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<sst xmlns="http://schemas.openxmlformats.org/spreadsheetml/2006/main" count="1871" uniqueCount="1368">
  <si>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</si>
  <si>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</si>
  <si>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</si>
  <si>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</si>
  <si>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</si>
  <si>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</si>
  <si>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</si>
  <si>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</si>
  <si>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</si>
  <si>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</si>
  <si>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</si>
  <si>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</si>
  <si>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</si>
  <si>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</si>
  <si>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</si>
  <si>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</si>
  <si>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</si>
  <si>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</si>
  <si>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</si>
  <si>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</si>
  <si>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</si>
  <si>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</si>
  <si>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</si>
  <si>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</si>
  <si>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</si>
  <si>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</si>
  <si>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</si>
  <si>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</si>
  <si>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</si>
  <si>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</si>
  <si>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</si>
  <si>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</si>
  <si>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</si>
  <si>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</si>
  <si>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</si>
  <si>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</si>
  <si>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</si>
  <si>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</si>
  <si>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</si>
  <si>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</si>
  <si>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</si>
  <si>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</si>
  <si>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</si>
  <si>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</si>
  <si>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</si>
  <si>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</si>
  <si>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</si>
  <si>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</si>
  <si>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</si>
  <si>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</si>
  <si>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</si>
  <si>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</si>
  <si>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</si>
  <si>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</si>
  <si>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</si>
  <si>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</si>
  <si>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</si>
  <si>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</si>
  <si>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</si>
  <si>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</si>
  <si>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</si>
  <si>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</si>
  <si>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</si>
  <si>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</si>
  <si>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</si>
  <si>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</si>
  <si>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</si>
  <si>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</si>
  <si>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</si>
  <si>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</si>
  <si>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</si>
  <si>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</si>
  <si>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</si>
  <si>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</si>
  <si>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</si>
  <si>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</si>
  <si>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</si>
  <si>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</si>
  <si>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</si>
  <si>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</si>
  <si>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</si>
  <si>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</si>
  <si>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</si>
  <si>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</si>
  <si>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</si>
  <si>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</si>
  <si>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</si>
  <si>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</si>
  <si>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</si>
  <si>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</si>
  <si>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</si>
  <si>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</si>
  <si>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</si>
  <si>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</si>
  <si>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</si>
  <si>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</si>
  <si>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</si>
  <si>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</si>
  <si>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</si>
  <si>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</si>
  <si>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</si>
  <si>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</si>
  <si>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</si>
  <si>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</si>
  <si>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</si>
  <si>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</si>
  <si>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</si>
  <si>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</si>
  <si>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</si>
  <si>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</si>
  <si>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</si>
  <si>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</si>
  <si>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</si>
  <si>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</si>
  <si>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</si>
  <si>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</si>
  <si>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</si>
  <si>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</si>
  <si>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</si>
  <si>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</si>
  <si>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</si>
  <si>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</si>
  <si>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</si>
  <si>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</si>
  <si>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</si>
  <si>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</si>
  <si>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</si>
  <si>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</si>
  <si>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</si>
  <si>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</si>
  <si>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</si>
  <si>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</si>
  <si>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</si>
  <si>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</si>
  <si>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</si>
  <si>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</si>
  <si>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</si>
  <si>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</si>
  <si>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</si>
  <si>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</si>
  <si>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</si>
  <si>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</si>
  <si>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</si>
  <si>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</si>
  <si>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</si>
  <si>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</si>
  <si>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</si>
  <si>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</si>
  <si>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</si>
  <si>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</si>
  <si>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</si>
  <si>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</si>
  <si>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</si>
  <si>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</si>
  <si>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</si>
  <si>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</si>
  <si>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</si>
  <si>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</si>
  <si>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</si>
  <si>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</si>
  <si>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</si>
  <si>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</si>
  <si>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</si>
  <si>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</si>
  <si>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</si>
  <si>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</si>
  <si>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</si>
  <si>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</si>
  <si>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</si>
  <si>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</si>
  <si>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</si>
  <si>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</si>
  <si>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</si>
  <si>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</si>
  <si>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</si>
  <si>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</si>
  <si>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</si>
  <si>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</si>
  <si>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</si>
  <si>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</si>
  <si>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</si>
  <si>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</si>
  <si>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</si>
  <si>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</si>
  <si>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</si>
  <si>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</si>
  <si>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</si>
  <si>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</si>
  <si>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</si>
  <si>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</si>
  <si>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</si>
  <si>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</si>
  <si>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</si>
  <si>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</si>
  <si>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</si>
  <si>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</si>
  <si>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</si>
  <si>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</si>
  <si>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</si>
  <si>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</si>
  <si>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</si>
  <si>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</si>
  <si>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</si>
  <si>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</si>
  <si>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</si>
  <si>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</si>
  <si>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</si>
  <si>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</si>
  <si>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</si>
  <si>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</si>
  <si>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</si>
  <si>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</si>
  <si>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</si>
  <si>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</si>
  <si>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</si>
  <si>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</si>
  <si>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</si>
  <si>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</si>
  <si>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</si>
  <si>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</si>
  <si>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</si>
  <si>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</si>
  <si>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</si>
  <si>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</si>
  <si>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</si>
  <si>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</si>
  <si>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</si>
  <si>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</si>
  <si>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</si>
  <si>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</si>
  <si>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</si>
  <si>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</si>
  <si>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</si>
  <si>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</si>
  <si>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</si>
  <si>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</si>
  <si>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</si>
  <si>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</si>
  <si>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</si>
  <si>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</si>
  <si>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</si>
  <si>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</si>
  <si>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</si>
  <si>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</si>
  <si>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</si>
  <si>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</si>
  <si>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</si>
  <si>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</si>
  <si>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</si>
  <si>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</si>
  <si>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</si>
  <si>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</si>
  <si>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</si>
  <si>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</si>
  <si>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</si>
  <si>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</si>
  <si>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</si>
  <si>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</si>
  <si>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</si>
  <si>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</si>
  <si>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</si>
  <si>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</si>
  <si>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</si>
  <si>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</si>
  <si>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</si>
  <si>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</si>
  <si>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</si>
  <si>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</si>
  <si>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</si>
  <si>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</si>
  <si>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</si>
  <si>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</si>
  <si>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</si>
  <si>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</si>
  <si>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</si>
  <si>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</si>
  <si>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</si>
  <si>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</si>
  <si>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</si>
  <si>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</si>
  <si>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</si>
  <si>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</si>
  <si>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</si>
  <si>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</si>
  <si>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</si>
  <si>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</si>
  <si>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</si>
  <si>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</si>
  <si>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</si>
  <si>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</si>
  <si>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</si>
  <si>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</si>
  <si>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</si>
  <si>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</si>
  <si>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</si>
  <si>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</si>
  <si>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</si>
  <si>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</si>
  <si>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</si>
  <si>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</si>
  <si>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</si>
  <si>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</si>
  <si>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</si>
  <si>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</si>
  <si>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</si>
  <si>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</si>
  <si>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</si>
  <si>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</si>
  <si>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</si>
  <si>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</si>
  <si>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</si>
  <si>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</si>
  <si>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</si>
  <si>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</si>
  <si>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</si>
  <si>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</si>
  <si>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</si>
  <si>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</si>
  <si>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</si>
  <si>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</si>
  <si>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</si>
  <si>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</si>
  <si>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</si>
  <si>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</si>
  <si>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</si>
  <si>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</si>
  <si>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</si>
  <si>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</si>
  <si>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</si>
  <si>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</si>
  <si>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</si>
  <si>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</si>
  <si>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</si>
  <si>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</si>
  <si>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</si>
  <si>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</si>
  <si>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</si>
  <si>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</si>
  <si>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</si>
  <si>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</si>
  <si>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</si>
  <si>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</si>
  <si>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</si>
  <si>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</si>
  <si>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</si>
  <si>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</si>
  <si>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</si>
  <si>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</si>
  <si>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</si>
  <si>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</si>
  <si>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</si>
  <si>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</si>
  <si>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</si>
  <si>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</si>
  <si>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</si>
  <si>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</si>
  <si>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</si>
  <si>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</si>
  <si>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</si>
  <si>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</si>
  <si>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</si>
  <si>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</si>
  <si>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</si>
  <si>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</si>
  <si>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</si>
  <si>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</si>
  <si>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</si>
  <si>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</si>
  <si>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</si>
  <si>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</si>
  <si>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</si>
  <si>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</si>
  <si>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</si>
  <si>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</si>
  <si>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</si>
  <si>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</si>
  <si>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</si>
  <si>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</si>
  <si>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</si>
  <si>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</si>
  <si>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</si>
  <si>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</si>
  <si>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</si>
  <si>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</si>
  <si>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</si>
  <si>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</si>
  <si>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</si>
  <si>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</si>
  <si>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</si>
  <si>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</si>
  <si>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</si>
  <si>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</si>
  <si>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</si>
  <si>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</si>
  <si>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</si>
  <si>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</si>
  <si>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</si>
  <si>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</si>
  <si>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</si>
  <si>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</si>
  <si>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</si>
  <si>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</si>
  <si>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</si>
  <si>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</si>
  <si>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</si>
  <si>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</si>
  <si>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</si>
  <si>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</si>
  <si>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</si>
  <si>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</si>
  <si>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</si>
  <si>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</si>
  <si>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</si>
  <si>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</si>
  <si>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</si>
  <si>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</si>
  <si>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</si>
  <si>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</si>
  <si>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</si>
  <si>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</si>
  <si>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</si>
  <si>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</si>
  <si>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</si>
  <si>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</si>
  <si>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</si>
  <si>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</si>
  <si>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</si>
  <si>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</si>
  <si>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</si>
  <si>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</si>
  <si>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</si>
  <si>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</si>
  <si>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</si>
  <si>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</si>
  <si>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</si>
  <si>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</si>
  <si>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</si>
  <si>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</si>
  <si>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</si>
  <si>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</si>
  <si>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</si>
  <si>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</si>
  <si>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</si>
  <si>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</si>
  <si>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</si>
  <si>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</si>
  <si>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</si>
  <si>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</si>
  <si>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</si>
  <si>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</si>
  <si>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</si>
  <si>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</si>
  <si>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</si>
  <si>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</si>
  <si>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</si>
  <si>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</si>
  <si>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</si>
  <si>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</si>
  <si>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</si>
  <si>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</si>
  <si>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</si>
  <si>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</si>
  <si>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</si>
  <si>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</si>
  <si>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</si>
  <si>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</si>
  <si>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</si>
  <si>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</si>
  <si>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</si>
  <si>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</si>
  <si>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</si>
  <si>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</si>
  <si>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</si>
  <si>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</si>
  <si>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</si>
  <si>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</si>
  <si>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</si>
  <si>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</si>
  <si>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</si>
  <si>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</si>
  <si>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</si>
  <si>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</si>
  <si>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</si>
  <si>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</si>
  <si>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</si>
  <si>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</si>
  <si>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</si>
  <si>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</si>
  <si>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</si>
  <si>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</si>
  <si>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</si>
  <si>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</si>
  <si>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</si>
  <si>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</si>
  <si>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</si>
  <si>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</si>
  <si>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</si>
  <si>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</si>
  <si>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</si>
  <si>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</si>
  <si>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</si>
  <si>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</si>
  <si>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</si>
  <si>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</si>
  <si>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</si>
  <si>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</si>
  <si>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</si>
  <si>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</si>
  <si>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</si>
  <si>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</si>
  <si>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</si>
  <si>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</si>
  <si>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</si>
  <si>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</si>
  <si>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</si>
  <si>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</si>
  <si>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</si>
  <si>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</si>
  <si>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</si>
  <si>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</si>
  <si>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</si>
  <si>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</si>
  <si>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</si>
  <si>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</si>
  <si>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</si>
  <si>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</si>
  <si>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</si>
  <si>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</si>
  <si>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</si>
  <si>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</si>
  <si>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</si>
  <si>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</si>
  <si>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</si>
  <si>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</si>
  <si>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</si>
  <si>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</si>
  <si>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</si>
  <si>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</si>
  <si>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</si>
  <si>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</si>
  <si>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</si>
  <si>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</si>
  <si>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</si>
  <si>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</si>
  <si>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</si>
  <si>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</si>
  <si>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</si>
  <si>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</si>
  <si>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</si>
  <si>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</si>
  <si>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</si>
  <si>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</si>
  <si>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</si>
  <si>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</si>
  <si>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</si>
  <si>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</si>
  <si>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</si>
  <si>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</si>
  <si>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</si>
  <si>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</si>
  <si>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</si>
  <si>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</si>
  <si>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</si>
  <si>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</si>
  <si>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</si>
  <si>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</si>
  <si>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</si>
  <si>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</si>
  <si>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</si>
  <si>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</si>
  <si>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</si>
  <si>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</si>
  <si>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</si>
  <si>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</si>
  <si>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</si>
  <si>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</si>
  <si>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</si>
  <si>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</si>
  <si>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</si>
  <si>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</si>
  <si>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</si>
  <si>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</si>
  <si>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</si>
  <si>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</si>
  <si>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</si>
  <si>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</si>
  <si>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</si>
  <si>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</si>
  <si>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</si>
  <si>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</si>
  <si>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</si>
  <si>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</si>
  <si>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</si>
  <si>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</si>
  <si>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</si>
  <si>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</si>
  <si>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</si>
  <si>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</si>
  <si>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</si>
  <si>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</si>
  <si>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</si>
  <si>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</si>
  <si>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</si>
  <si>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</si>
  <si>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</si>
  <si>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</si>
  <si>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</si>
  <si>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</si>
  <si>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</si>
  <si>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</si>
  <si>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</si>
  <si>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</si>
  <si>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</si>
  <si>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</si>
  <si>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</si>
  <si>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</si>
  <si>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</si>
  <si>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</si>
  <si>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</si>
  <si>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</si>
  <si>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</si>
  <si>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</si>
  <si>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</si>
  <si>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</si>
  <si>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</si>
  <si>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</si>
  <si>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</si>
  <si>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</si>
  <si>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</si>
  <si>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</si>
  <si>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</si>
  <si>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</si>
  <si>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</si>
  <si>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</si>
  <si>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</si>
  <si>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</si>
  <si>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</si>
  <si>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</si>
  <si>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</si>
  <si>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</si>
  <si>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</si>
  <si>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</si>
  <si>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</si>
  <si>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</si>
  <si>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</si>
  <si>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</si>
  <si>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</si>
  <si>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</si>
  <si>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</si>
  <si>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</si>
  <si>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</si>
  <si>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</si>
  <si>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</si>
  <si>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</si>
  <si>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</si>
  <si>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</si>
  <si>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</si>
  <si>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</si>
  <si>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</si>
  <si>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</si>
  <si>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</si>
  <si>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</si>
  <si>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</si>
  <si>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</si>
  <si>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</si>
  <si>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</si>
  <si>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</si>
  <si>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</si>
  <si>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</si>
  <si>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</si>
  <si>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</si>
  <si>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</si>
  <si>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</si>
  <si>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</si>
  <si>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</si>
  <si>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</si>
  <si>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</si>
  <si>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</si>
  <si>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</si>
  <si>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</si>
  <si>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</si>
  <si>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</si>
  <si>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</si>
  <si>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</si>
  <si>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</si>
  <si>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</si>
  <si>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</si>
  <si>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</si>
  <si>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</si>
  <si>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</si>
  <si>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</si>
  <si>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</si>
  <si>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</si>
  <si>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</si>
  <si>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</si>
  <si>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</si>
  <si>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</si>
  <si>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</si>
  <si>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</si>
  <si>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</si>
  <si>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</si>
  <si>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</si>
  <si>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</si>
  <si>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</si>
  <si>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</si>
  <si>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</si>
  <si>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</si>
  <si>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</si>
  <si>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</si>
  <si>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</si>
  <si>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</si>
  <si>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</si>
  <si>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</si>
  <si>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</si>
  <si>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</si>
  <si>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</si>
  <si>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</si>
  <si>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</si>
  <si>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</si>
  <si>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</si>
  <si>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</si>
  <si>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</si>
  <si>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</si>
  <si>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</si>
  <si>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</si>
  <si>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</si>
  <si>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</si>
  <si>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</si>
  <si>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</si>
  <si>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</si>
  <si>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</si>
  <si>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</si>
  <si>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</si>
  <si>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</si>
  <si>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</si>
  <si>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</si>
  <si>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</si>
  <si>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</si>
  <si>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</si>
  <si>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</si>
  <si>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</si>
  <si>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</si>
  <si>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</si>
  <si>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</si>
  <si>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</si>
  <si>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</si>
  <si>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</si>
  <si>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</si>
  <si>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</si>
  <si>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</si>
  <si>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</si>
  <si>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</si>
  <si>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</si>
  <si>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</si>
  <si>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</si>
  <si>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</si>
  <si>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</si>
  <si>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</si>
  <si>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</si>
  <si>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</si>
  <si>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</si>
  <si>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</si>
  <si>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</si>
  <si>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</si>
  <si>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</si>
  <si>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</si>
  <si>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</si>
  <si>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</si>
  <si>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</si>
  <si>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</si>
  <si>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</si>
  <si>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</si>
  <si>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</si>
  <si>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</si>
  <si>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</si>
  <si>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</si>
  <si>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</si>
  <si>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</si>
  <si>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</si>
  <si>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</si>
  <si>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</si>
  <si>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</si>
  <si>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</si>
  <si>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</si>
  <si>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</si>
  <si>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</si>
  <si>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</si>
  <si>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</si>
  <si>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</si>
  <si>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</si>
  <si>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</si>
  <si>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</si>
  <si>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</si>
  <si>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</si>
  <si>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</si>
  <si>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</si>
  <si>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</si>
  <si>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</si>
  <si>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</si>
  <si>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</si>
  <si>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</si>
  <si>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</si>
  <si>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</si>
  <si>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</si>
  <si>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</si>
  <si>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</si>
  <si>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</si>
  <si>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</si>
  <si>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</si>
  <si>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</si>
  <si>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</si>
  <si>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</si>
  <si>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</si>
  <si>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</si>
  <si>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</si>
  <si>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</si>
  <si>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</si>
  <si>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</si>
  <si>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</si>
  <si>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</si>
  <si>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</si>
  <si>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</si>
  <si>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</si>
  <si>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</si>
  <si>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</si>
  <si>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</si>
  <si>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</si>
  <si>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</si>
  <si>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</si>
  <si>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</si>
  <si>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</si>
  <si>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</si>
  <si>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</si>
  <si>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</si>
  <si>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</si>
  <si>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</si>
  <si>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</si>
  <si>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</si>
  <si>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</si>
  <si>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</si>
  <si>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</si>
  <si>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</si>
  <si>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</si>
  <si>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</si>
  <si>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</si>
  <si>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</si>
  <si>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</si>
  <si>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</si>
  <si>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</si>
  <si>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</si>
  <si>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</si>
  <si>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</si>
  <si>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</si>
  <si>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</si>
  <si>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</si>
  <si>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</si>
  <si>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</si>
  <si>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</si>
  <si>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</si>
  <si>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</si>
  <si>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</si>
  <si>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</si>
  <si>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</si>
  <si>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</si>
  <si>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</si>
  <si>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</si>
  <si>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</si>
  <si>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</si>
  <si>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</si>
  <si>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</si>
  <si>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</si>
  <si>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</si>
  <si>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</si>
  <si>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</si>
  <si>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</si>
  <si>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</si>
  <si>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</si>
  <si>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</si>
  <si>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</si>
  <si>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</si>
  <si>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</si>
  <si>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</si>
  <si>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</si>
  <si>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</si>
  <si>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</si>
  <si>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</si>
  <si>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</si>
  <si>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</si>
  <si>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</si>
  <si>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</si>
  <si>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</si>
  <si>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</si>
  <si>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</si>
  <si>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</si>
  <si>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</si>
  <si>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</si>
  <si>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</si>
  <si>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</si>
  <si>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</si>
  <si>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</si>
  <si>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</si>
  <si>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</si>
  <si>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</si>
  <si>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</si>
  <si>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</si>
  <si>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</si>
  <si>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</si>
  <si>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</si>
  <si>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</si>
  <si>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</si>
  <si>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</si>
  <si>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</si>
  <si>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</si>
  <si>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</si>
  <si>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</si>
  <si>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</si>
  <si>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</si>
  <si>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</si>
  <si>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</si>
  <si>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</si>
  <si>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</si>
  <si>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</si>
  <si>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</si>
  <si>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</si>
  <si>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</si>
  <si>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</si>
  <si>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</si>
  <si>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</si>
  <si>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</si>
  <si>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</si>
  <si>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</si>
  <si>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</si>
  <si>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</si>
  <si>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</si>
  <si>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</si>
  <si>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</si>
  <si>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</si>
  <si>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</si>
  <si>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</si>
  <si>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</si>
  <si>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</si>
  <si>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</si>
  <si>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</si>
  <si>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</si>
  <si>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</si>
  <si>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</si>
  <si>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</si>
  <si>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</si>
  <si>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</si>
  <si>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</si>
  <si>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</si>
  <si>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</si>
  <si>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</si>
  <si>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</si>
  <si>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</si>
  <si>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</si>
  <si>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</si>
  <si>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</si>
  <si>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</si>
  <si>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</si>
  <si>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</si>
  <si>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</si>
  <si>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</si>
  <si>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</si>
  <si>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</si>
  <si>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</si>
  <si>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</si>
  <si>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</si>
  <si>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</si>
  <si>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</si>
  <si>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</si>
  <si>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</si>
  <si>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</si>
  <si>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</si>
  <si>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</si>
  <si>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</si>
  <si>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</si>
  <si>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</si>
  <si>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</si>
  <si>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</si>
  <si>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</si>
  <si>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</si>
  <si>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</si>
  <si>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</si>
  <si>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</si>
  <si>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</si>
  <si>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</si>
  <si>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</si>
  <si>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</si>
  <si>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</si>
  <si>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</si>
  <si>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</si>
  <si>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</si>
  <si>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</si>
  <si>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</si>
  <si>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</si>
  <si>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</si>
  <si>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</si>
  <si>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</si>
  <si>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</si>
  <si>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</si>
  <si>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</si>
  <si>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</si>
  <si>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</si>
  <si>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</si>
  <si>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</si>
  <si>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</si>
  <si>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</si>
  <si>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</si>
  <si>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</si>
  <si>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</si>
  <si>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</si>
  <si>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</si>
  <si>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</si>
  <si>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</si>
  <si>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</si>
  <si>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</si>
  <si>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</si>
  <si>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</si>
  <si>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</si>
  <si>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</si>
  <si>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</si>
  <si>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</si>
  <si>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</si>
  <si>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</si>
  <si>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</si>
  <si>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</si>
  <si>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</si>
  <si>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</si>
  <si>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</si>
  <si>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</si>
  <si>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</si>
  <si>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</si>
  <si>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</si>
  <si>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</si>
  <si>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</si>
  <si>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</si>
  <si>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</si>
  <si>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</si>
  <si>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</si>
  <si>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</si>
  <si>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</si>
  <si>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</si>
  <si>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</si>
  <si>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</si>
  <si>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</si>
  <si>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</si>
  <si>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</si>
  <si>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</si>
  <si>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</si>
  <si>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</si>
  <si>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</si>
  <si>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</si>
  <si>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</si>
  <si>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</si>
  <si>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</si>
  <si>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</si>
  <si>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</si>
  <si>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</si>
  <si>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</si>
  <si>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</si>
  <si>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</si>
  <si>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</si>
  <si>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</si>
  <si>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</si>
  <si>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</si>
  <si>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</si>
  <si>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</si>
  <si>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</si>
  <si>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</si>
  <si>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</si>
  <si>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</si>
  <si>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</si>
  <si>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</si>
  <si>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</si>
  <si>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</si>
  <si>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</si>
  <si>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</si>
  <si>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</si>
  <si>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</si>
  <si>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</si>
  <si>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</si>
  <si>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</si>
  <si>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</si>
  <si>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</si>
  <si>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</si>
  <si>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</si>
  <si>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</si>
  <si>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</si>
  <si>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</si>
  <si>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</si>
  <si>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</si>
  <si>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</si>
  <si>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</si>
  <si>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</si>
  <si>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</si>
  <si>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</si>
  <si>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</si>
  <si>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</si>
  <si>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</si>
  <si>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</si>
  <si>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</si>
  <si>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</si>
  <si>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</si>
  <si>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</si>
  <si>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</si>
  <si>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</si>
  <si>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</si>
  <si>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</si>
  <si>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</si>
  <si>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</si>
  <si>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</si>
  <si>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</si>
  <si>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</si>
  <si>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</si>
  <si>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</si>
  <si>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</si>
  <si>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</si>
  <si>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</si>
  <si>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</si>
  <si>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</si>
  <si>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</si>
  <si>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</si>
  <si>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</si>
  <si>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</si>
  <si>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</si>
  <si>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</si>
  <si>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</si>
  <si>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</si>
  <si>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</si>
  <si>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</si>
  <si>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</si>
  <si>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</si>
  <si>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</si>
  <si>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</si>
  <si>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</si>
  <si>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</si>
  <si>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</si>
  <si>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</si>
  <si>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</si>
  <si>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</si>
  <si>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</si>
  <si>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</si>
  <si>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</si>
  <si>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</si>
  <si>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</si>
  <si>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</si>
  <si>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</si>
  <si>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</si>
  <si>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</si>
  <si>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</si>
  <si>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</si>
  <si>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</si>
  <si>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</si>
  <si>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</si>
  <si>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</si>
  <si>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</si>
  <si>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</si>
  <si>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</si>
  <si>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</si>
  <si>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</si>
  <si>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</si>
  <si>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</si>
  <si>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</si>
  <si>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</si>
  <si>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</si>
  <si>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</si>
  <si>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</si>
  <si>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</si>
  <si>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</si>
  <si>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</si>
  <si>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</si>
  <si>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</si>
  <si>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</si>
  <si>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</si>
  <si>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</si>
  <si>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</si>
  <si>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</si>
  <si>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</si>
  <si>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</si>
  <si>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</si>
  <si>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</si>
  <si>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</si>
  <si>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</si>
  <si>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</si>
  <si>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</si>
  <si>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</si>
  <si>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</si>
  <si>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</si>
  <si>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</si>
  <si>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</si>
  <si>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</si>
  <si>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</si>
  <si>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</si>
  <si>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</si>
  <si>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</si>
  <si>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</si>
  <si>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</si>
  <si>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</si>
  <si>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</si>
  <si>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</si>
  <si>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</si>
  <si>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</si>
  <si>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</si>
  <si>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</si>
  <si>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</si>
  <si>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</si>
  <si>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</si>
  <si>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</si>
  <si>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</si>
  <si>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</si>
  <si>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</si>
  <si>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</si>
  <si>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</si>
  <si>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</si>
  <si>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</si>
  <si>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</si>
  <si>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</si>
  <si>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</si>
  <si>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</si>
  <si>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</si>
  <si>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</si>
  <si>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</si>
  <si>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</si>
  <si>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</si>
  <si>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</si>
  <si>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</si>
  <si>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</si>
  <si>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</si>
  <si>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</si>
  <si>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</si>
  <si>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</si>
  <si>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</si>
  <si>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</si>
  <si>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</si>
  <si>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</si>
  <si>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</si>
  <si>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</si>
  <si>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</si>
  <si>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</si>
  <si>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</si>
  <si>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</si>
  <si>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</si>
  <si>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</si>
  <si>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</si>
  <si>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</si>
  <si>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</si>
  <si>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</si>
  <si>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</si>
  <si>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</si>
  <si>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</si>
  <si>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</si>
  <si>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</si>
  <si>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</si>
  <si>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</si>
  <si>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</si>
  <si>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</si>
  <si>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</si>
  <si>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</si>
  <si>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</si>
  <si>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</si>
  <si>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</si>
  <si>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</si>
  <si>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</si>
  <si>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</si>
  <si>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</si>
  <si>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</si>
  <si>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</si>
  <si>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</si>
  <si>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</si>
  <si>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</si>
  <si>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</si>
  <si>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</si>
  <si>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</si>
  <si>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</si>
  <si>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</si>
  <si>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</si>
  <si>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</si>
  <si>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</si>
  <si>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</si>
  <si>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</si>
  <si>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</si>
  <si>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</si>
  <si>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</si>
  <si>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</si>
  <si>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</si>
  <si>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</si>
  <si>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</si>
  <si>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</si>
  <si>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</si>
  <si>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</si>
  <si>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</si>
  <si>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</si>
  <si>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</si>
  <si>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</si>
  <si>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</si>
  <si>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</si>
  <si>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</si>
  <si>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</si>
  <si>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</si>
  <si>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</si>
  <si>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</si>
  <si>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</si>
  <si>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</si>
  <si>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</si>
  <si>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</si>
  <si>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</si>
  <si>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</si>
  <si>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</si>
  <si>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</si>
  <si>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</si>
  <si>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</si>
  <si>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</si>
  <si>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</si>
  <si>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</si>
  <si>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</si>
  <si>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</si>
  <si>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</si>
  <si>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</si>
  <si>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</si>
  <si>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</si>
  <si>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</si>
  <si>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</si>
  <si>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</si>
  <si>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</si>
  <si>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</si>
  <si>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</si>
  <si>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</si>
  <si>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</si>
  <si>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</si>
  <si>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</si>
  <si>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</si>
  <si>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</si>
  <si>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</si>
  <si>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</si>
  <si>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</si>
  <si>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</si>
  <si>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</si>
  <si>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</si>
  <si>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</si>
  <si>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</si>
  <si>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</si>
  <si>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</si>
  <si>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</si>
  <si>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</si>
  <si>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</si>
  <si>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</si>
  <si>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</si>
  <si>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</si>
  <si>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</si>
  <si>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</si>
  <si>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</si>
  <si>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</si>
  <si>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</si>
  <si>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</si>
  <si>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</si>
  <si>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</si>
  <si>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</si>
  <si>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</si>
  <si>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</si>
  <si>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</si>
  <si>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</si>
  <si>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</si>
  <si>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</si>
  <si>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</si>
  <si>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</si>
  <si>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</si>
  <si>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Красноярский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</si>
</sst>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1909</v>
      </c>
      <c r="Q21" s="31">
        <v>122</v>
      </c>
      <c r="R21" s="31">
        <v>95804</v>
      </c>
      <c r="S21" s="31">
        <v>19</v>
      </c>
      <c r="T21" s="31">
        <v>1048</v>
      </c>
      <c r="U21" s="31"/>
      <c r="V21" s="31">
        <v>232</v>
      </c>
      <c r="W21" s="31"/>
      <c r="X21" s="31">
        <v>132</v>
      </c>
      <c r="Y21" s="31"/>
      <c r="Z21" s="31">
        <v>274</v>
      </c>
      <c r="AA21" s="31">
        <v>9198</v>
      </c>
      <c r="AB21" s="31">
        <v>2789</v>
      </c>
      <c r="AC21" s="31">
        <v>399</v>
      </c>
      <c r="AD21" s="31">
        <v>32569</v>
      </c>
      <c r="AE21" s="31">
        <v>18545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980</v>
      </c>
      <c r="Q22" s="31">
        <v>37</v>
      </c>
      <c r="R22" s="31">
        <v>58212</v>
      </c>
      <c r="S22" s="31">
        <v>14</v>
      </c>
      <c r="T22" s="31">
        <v>947</v>
      </c>
      <c r="U22" s="31"/>
      <c r="V22" s="31">
        <v>232</v>
      </c>
      <c r="W22" s="31"/>
      <c r="X22" s="31">
        <v>132</v>
      </c>
      <c r="Y22" s="31"/>
      <c r="Z22" s="31">
        <v>126</v>
      </c>
      <c r="AA22" s="31">
        <v>4928</v>
      </c>
      <c r="AB22" s="31">
        <v>1226</v>
      </c>
      <c r="AC22" s="31">
        <v>197</v>
      </c>
      <c r="AD22" s="31">
        <v>24422</v>
      </c>
      <c r="AE22" s="31">
        <v>15191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929</v>
      </c>
      <c r="Q23" s="31">
        <v>85</v>
      </c>
      <c r="R23" s="31">
        <v>37592</v>
      </c>
      <c r="S23" s="31">
        <v>5</v>
      </c>
      <c r="T23" s="31">
        <v>101</v>
      </c>
      <c r="U23" s="31"/>
      <c r="V23" s="31"/>
      <c r="W23" s="31"/>
      <c r="X23" s="31"/>
      <c r="Y23" s="31"/>
      <c r="Z23" s="31">
        <v>148</v>
      </c>
      <c r="AA23" s="31">
        <v>4270</v>
      </c>
      <c r="AB23" s="31">
        <v>1563</v>
      </c>
      <c r="AC23" s="31">
        <v>202</v>
      </c>
      <c r="AD23" s="31">
        <v>8147</v>
      </c>
      <c r="AE23" s="31">
        <v>3354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473</v>
      </c>
      <c r="Q24" s="31">
        <v>10</v>
      </c>
      <c r="R24" s="31">
        <v>10135</v>
      </c>
      <c r="S24" s="31">
        <v>13</v>
      </c>
      <c r="T24" s="31">
        <v>151</v>
      </c>
      <c r="U24" s="31"/>
      <c r="V24" s="31">
        <v>4</v>
      </c>
      <c r="W24" s="31"/>
      <c r="X24" s="31">
        <v>4</v>
      </c>
      <c r="Y24" s="31"/>
      <c r="Z24" s="31">
        <v>157</v>
      </c>
      <c r="AA24" s="31">
        <v>3279</v>
      </c>
      <c r="AB24" s="31">
        <v>1090</v>
      </c>
      <c r="AC24" s="31">
        <v>131</v>
      </c>
      <c r="AD24" s="31">
        <v>2232</v>
      </c>
      <c r="AE24" s="31">
        <v>1009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262</v>
      </c>
      <c r="Q25" s="31">
        <v>4</v>
      </c>
      <c r="R25" s="31">
        <v>6659</v>
      </c>
      <c r="S25" s="31">
        <v>6</v>
      </c>
      <c r="T25" s="31">
        <v>93</v>
      </c>
      <c r="U25" s="31"/>
      <c r="V25" s="31">
        <v>4</v>
      </c>
      <c r="W25" s="31"/>
      <c r="X25" s="31">
        <v>4</v>
      </c>
      <c r="Y25" s="31"/>
      <c r="Z25" s="31">
        <v>79</v>
      </c>
      <c r="AA25" s="31">
        <v>2022</v>
      </c>
      <c r="AB25" s="31">
        <v>409</v>
      </c>
      <c r="AC25" s="31">
        <v>71</v>
      </c>
      <c r="AD25" s="31">
        <v>1411</v>
      </c>
      <c r="AE25" s="31">
        <v>861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211</v>
      </c>
      <c r="Q26" s="31">
        <v>6</v>
      </c>
      <c r="R26" s="31">
        <v>3476</v>
      </c>
      <c r="S26" s="31">
        <v>7</v>
      </c>
      <c r="T26" s="31">
        <v>58</v>
      </c>
      <c r="U26" s="31"/>
      <c r="V26" s="31"/>
      <c r="W26" s="31"/>
      <c r="X26" s="31"/>
      <c r="Y26" s="31"/>
      <c r="Z26" s="31">
        <v>78</v>
      </c>
      <c r="AA26" s="31">
        <v>1257</v>
      </c>
      <c r="AB26" s="31">
        <v>681</v>
      </c>
      <c r="AC26" s="31">
        <v>60</v>
      </c>
      <c r="AD26" s="31">
        <v>821</v>
      </c>
      <c r="AE26" s="31">
        <v>148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6</v>
      </c>
      <c r="Q21" s="21">
        <v>6</v>
      </c>
      <c r="R21" s="21"/>
      <c r="S21" s="21"/>
      <c r="T21" s="21">
        <v>5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105939</v>
      </c>
      <c r="Q21" s="31">
        <v>95804</v>
      </c>
      <c r="R21" s="31">
        <v>58212</v>
      </c>
      <c r="S21" s="31">
        <v>37592</v>
      </c>
      <c r="T21" s="31">
        <v>10135</v>
      </c>
      <c r="U21" s="31">
        <v>6659</v>
      </c>
      <c r="V21" s="31">
        <v>3476</v>
      </c>
      <c r="W21" s="31">
        <v>6621</v>
      </c>
      <c r="X21" s="31">
        <v>2098</v>
      </c>
      <c r="Y21" s="31">
        <v>1019</v>
      </c>
      <c r="Z21" s="31">
        <v>1079</v>
      </c>
      <c r="AA21" s="31">
        <v>57964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62242</v>
      </c>
      <c r="Q22" s="31">
        <v>55961</v>
      </c>
      <c r="R22" s="31">
        <v>36330</v>
      </c>
      <c r="S22" s="31">
        <v>19631</v>
      </c>
      <c r="T22" s="31">
        <v>6281</v>
      </c>
      <c r="U22" s="31">
        <v>4866</v>
      </c>
      <c r="V22" s="31">
        <v>1415</v>
      </c>
      <c r="W22" s="31">
        <v>4078</v>
      </c>
      <c r="X22" s="31">
        <v>1076</v>
      </c>
      <c r="Y22" s="31">
        <v>177</v>
      </c>
      <c r="Z22" s="31">
        <v>899</v>
      </c>
      <c r="AA22" s="31">
        <v>27836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17185</v>
      </c>
      <c r="Q23" s="31">
        <v>16479</v>
      </c>
      <c r="R23" s="31">
        <v>14225</v>
      </c>
      <c r="S23" s="31">
        <v>2254</v>
      </c>
      <c r="T23" s="31">
        <v>706</v>
      </c>
      <c r="U23" s="31">
        <v>442</v>
      </c>
      <c r="V23" s="31">
        <v>264</v>
      </c>
      <c r="W23" s="31">
        <v>217</v>
      </c>
      <c r="X23" s="31">
        <v>56</v>
      </c>
      <c r="Y23" s="31">
        <v>14</v>
      </c>
      <c r="Z23" s="31">
        <v>42</v>
      </c>
      <c r="AA23" s="31">
        <v>2553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36086</v>
      </c>
      <c r="Q24" s="31">
        <v>34057</v>
      </c>
      <c r="R24" s="31">
        <v>18448</v>
      </c>
      <c r="S24" s="31">
        <v>15609</v>
      </c>
      <c r="T24" s="31">
        <v>2029</v>
      </c>
      <c r="U24" s="31">
        <v>883</v>
      </c>
      <c r="V24" s="31">
        <v>1146</v>
      </c>
      <c r="W24" s="31">
        <v>1302</v>
      </c>
      <c r="X24" s="31">
        <v>728</v>
      </c>
      <c r="Y24" s="31">
        <v>710</v>
      </c>
      <c r="Z24" s="31">
        <v>18</v>
      </c>
      <c r="AA24" s="31">
        <v>26287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4498</v>
      </c>
      <c r="Q25" s="31">
        <v>4289</v>
      </c>
      <c r="R25" s="31">
        <v>3276</v>
      </c>
      <c r="S25" s="31">
        <v>1013</v>
      </c>
      <c r="T25" s="31">
        <v>209</v>
      </c>
      <c r="U25" s="31">
        <v>170</v>
      </c>
      <c r="V25" s="31">
        <v>39</v>
      </c>
      <c r="W25" s="31">
        <v>85</v>
      </c>
      <c r="X25" s="31">
        <v>5</v>
      </c>
      <c r="Y25" s="31">
        <v>4</v>
      </c>
      <c r="Z25" s="31">
        <v>1</v>
      </c>
      <c r="AA25" s="31">
        <v>1974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1661</v>
      </c>
      <c r="Q26" s="31">
        <v>1611</v>
      </c>
      <c r="R26" s="31">
        <v>1410</v>
      </c>
      <c r="S26" s="31">
        <v>201</v>
      </c>
      <c r="T26" s="31">
        <v>50</v>
      </c>
      <c r="U26" s="31">
        <v>40</v>
      </c>
      <c r="V26" s="31">
        <v>10</v>
      </c>
      <c r="W26" s="31">
        <v>8</v>
      </c>
      <c r="X26" s="31"/>
      <c r="Y26" s="31"/>
      <c r="Z26" s="31"/>
      <c r="AA26" s="31">
        <v>365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2164</v>
      </c>
      <c r="Q27" s="31">
        <v>2079</v>
      </c>
      <c r="R27" s="31">
        <v>1544</v>
      </c>
      <c r="S27" s="31">
        <v>535</v>
      </c>
      <c r="T27" s="31">
        <v>85</v>
      </c>
      <c r="U27" s="31">
        <v>73</v>
      </c>
      <c r="V27" s="31">
        <v>12</v>
      </c>
      <c r="W27" s="31">
        <v>59</v>
      </c>
      <c r="X27" s="31">
        <v>4</v>
      </c>
      <c r="Y27" s="31">
        <v>4</v>
      </c>
      <c r="Z27" s="31"/>
      <c r="AA27" s="31">
        <v>1127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270</v>
      </c>
      <c r="Q28" s="31">
        <v>239</v>
      </c>
      <c r="R28" s="31">
        <v>103</v>
      </c>
      <c r="S28" s="31">
        <v>136</v>
      </c>
      <c r="T28" s="31">
        <v>31</v>
      </c>
      <c r="U28" s="31">
        <v>26</v>
      </c>
      <c r="V28" s="31">
        <v>5</v>
      </c>
      <c r="W28" s="31">
        <v>7</v>
      </c>
      <c r="X28" s="31">
        <v>1</v>
      </c>
      <c r="Y28" s="31"/>
      <c r="Z28" s="31">
        <v>1</v>
      </c>
      <c r="AA28" s="31">
        <v>198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/>
      <c r="R29" s="31"/>
      <c r="S29" s="31"/>
      <c r="T29" s="31">
        <v>1</v>
      </c>
      <c r="U29" s="31">
        <v>1</v>
      </c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191</v>
      </c>
      <c r="Q30" s="31">
        <v>178</v>
      </c>
      <c r="R30" s="31">
        <v>127</v>
      </c>
      <c r="S30" s="31">
        <v>51</v>
      </c>
      <c r="T30" s="31">
        <v>13</v>
      </c>
      <c r="U30" s="31">
        <v>5</v>
      </c>
      <c r="V30" s="31">
        <v>8</v>
      </c>
      <c r="W30" s="31">
        <v>3</v>
      </c>
      <c r="X30" s="31"/>
      <c r="Y30" s="31"/>
      <c r="Z30" s="31"/>
      <c r="AA30" s="31">
        <v>124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28</v>
      </c>
      <c r="Q31" s="31">
        <v>23</v>
      </c>
      <c r="R31" s="31">
        <v>23</v>
      </c>
      <c r="S31" s="31"/>
      <c r="T31" s="31">
        <v>5</v>
      </c>
      <c r="U31" s="31">
        <v>4</v>
      </c>
      <c r="V31" s="31">
        <v>1</v>
      </c>
      <c r="W31" s="31">
        <v>3</v>
      </c>
      <c r="X31" s="31"/>
      <c r="Y31" s="31"/>
      <c r="Z31" s="31"/>
      <c r="AA31" s="31">
        <v>12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179</v>
      </c>
      <c r="Q32" s="31">
        <v>159</v>
      </c>
      <c r="R32" s="31">
        <v>69</v>
      </c>
      <c r="S32" s="31">
        <v>90</v>
      </c>
      <c r="T32" s="31">
        <v>20</v>
      </c>
      <c r="U32" s="31">
        <v>18</v>
      </c>
      <c r="V32" s="31">
        <v>2</v>
      </c>
      <c r="W32" s="31">
        <v>3</v>
      </c>
      <c r="X32" s="31"/>
      <c r="Y32" s="31"/>
      <c r="Z32" s="31"/>
      <c r="AA32" s="31">
        <v>146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/>
      <c r="R33" s="31"/>
      <c r="S33" s="31"/>
      <c r="T33" s="31">
        <v>4</v>
      </c>
      <c r="U33" s="31">
        <v>3</v>
      </c>
      <c r="V33" s="31">
        <v>1</v>
      </c>
      <c r="W33" s="31">
        <v>2</v>
      </c>
      <c r="X33" s="31"/>
      <c r="Y33" s="31"/>
      <c r="Z33" s="31"/>
      <c r="AA33" s="31">
        <v>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29124</v>
      </c>
      <c r="Q34" s="31">
        <v>27455</v>
      </c>
      <c r="R34" s="31">
        <v>14063</v>
      </c>
      <c r="S34" s="31">
        <v>13392</v>
      </c>
      <c r="T34" s="31">
        <v>1669</v>
      </c>
      <c r="U34" s="31">
        <v>594</v>
      </c>
      <c r="V34" s="31">
        <v>1075</v>
      </c>
      <c r="W34" s="31">
        <v>1053</v>
      </c>
      <c r="X34" s="31">
        <v>107</v>
      </c>
      <c r="Y34" s="31">
        <v>92</v>
      </c>
      <c r="Z34" s="31">
        <v>15</v>
      </c>
      <c r="AA34" s="31">
        <v>23354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3775</v>
      </c>
      <c r="Q35" s="31">
        <v>3513</v>
      </c>
      <c r="R35" s="31">
        <v>584</v>
      </c>
      <c r="S35" s="31">
        <v>2929</v>
      </c>
      <c r="T35" s="31">
        <v>262</v>
      </c>
      <c r="U35" s="31">
        <v>143</v>
      </c>
      <c r="V35" s="31">
        <v>119</v>
      </c>
      <c r="W35" s="31">
        <v>111</v>
      </c>
      <c r="X35" s="31"/>
      <c r="Y35" s="31"/>
      <c r="Z35" s="31"/>
      <c r="AA35" s="31">
        <v>3580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12903</v>
      </c>
      <c r="Q36" s="31">
        <v>12397</v>
      </c>
      <c r="R36" s="31">
        <v>5558</v>
      </c>
      <c r="S36" s="31">
        <v>6839</v>
      </c>
      <c r="T36" s="31">
        <v>506</v>
      </c>
      <c r="U36" s="31">
        <v>73</v>
      </c>
      <c r="V36" s="31">
        <v>433</v>
      </c>
      <c r="W36" s="31">
        <v>389</v>
      </c>
      <c r="X36" s="31"/>
      <c r="Y36" s="31"/>
      <c r="Z36" s="31"/>
      <c r="AA36" s="31">
        <v>11525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3003</v>
      </c>
      <c r="Q37" s="31">
        <v>2653</v>
      </c>
      <c r="R37" s="31">
        <v>1076</v>
      </c>
      <c r="S37" s="31">
        <v>1577</v>
      </c>
      <c r="T37" s="31">
        <v>350</v>
      </c>
      <c r="U37" s="31">
        <v>150</v>
      </c>
      <c r="V37" s="31">
        <v>200</v>
      </c>
      <c r="W37" s="31">
        <v>211</v>
      </c>
      <c r="X37" s="31">
        <v>34</v>
      </c>
      <c r="Y37" s="31">
        <v>32</v>
      </c>
      <c r="Z37" s="31">
        <v>2</v>
      </c>
      <c r="AA37" s="31">
        <v>2126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7124</v>
      </c>
      <c r="Q39" s="31">
        <v>6911</v>
      </c>
      <c r="R39" s="31">
        <v>5856</v>
      </c>
      <c r="S39" s="31">
        <v>1055</v>
      </c>
      <c r="T39" s="31">
        <v>213</v>
      </c>
      <c r="U39" s="31">
        <v>80</v>
      </c>
      <c r="V39" s="31">
        <v>133</v>
      </c>
      <c r="W39" s="31">
        <v>129</v>
      </c>
      <c r="X39" s="31">
        <v>72</v>
      </c>
      <c r="Y39" s="31">
        <v>60</v>
      </c>
      <c r="Z39" s="31">
        <v>12</v>
      </c>
      <c r="AA39" s="31">
        <v>4593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106</v>
      </c>
      <c r="Q40" s="31">
        <v>97</v>
      </c>
      <c r="R40" s="31">
        <v>64</v>
      </c>
      <c r="S40" s="31">
        <v>33</v>
      </c>
      <c r="T40" s="31">
        <v>9</v>
      </c>
      <c r="U40" s="31">
        <v>5</v>
      </c>
      <c r="V40" s="31">
        <v>4</v>
      </c>
      <c r="W40" s="31">
        <v>7</v>
      </c>
      <c r="X40" s="31">
        <v>1</v>
      </c>
      <c r="Y40" s="31"/>
      <c r="Z40" s="31">
        <v>1</v>
      </c>
      <c r="AA40" s="31">
        <v>29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1932</v>
      </c>
      <c r="Q41" s="31">
        <v>1846</v>
      </c>
      <c r="R41" s="31">
        <v>925</v>
      </c>
      <c r="S41" s="31">
        <v>921</v>
      </c>
      <c r="T41" s="31">
        <v>86</v>
      </c>
      <c r="U41" s="31">
        <v>55</v>
      </c>
      <c r="V41" s="31">
        <v>31</v>
      </c>
      <c r="W41" s="31">
        <v>49</v>
      </c>
      <c r="X41" s="31"/>
      <c r="Y41" s="31"/>
      <c r="Z41" s="31"/>
      <c r="AA41" s="31">
        <v>1255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281</v>
      </c>
      <c r="Q42" s="31">
        <v>38</v>
      </c>
      <c r="R42" s="31"/>
      <c r="S42" s="31">
        <v>38</v>
      </c>
      <c r="T42" s="31">
        <v>243</v>
      </c>
      <c r="U42" s="31">
        <v>88</v>
      </c>
      <c r="V42" s="31">
        <v>155</v>
      </c>
      <c r="W42" s="31">
        <v>157</v>
      </c>
      <c r="X42" s="31"/>
      <c r="Y42" s="31"/>
      <c r="Z42" s="31"/>
      <c r="AA42" s="31">
        <v>246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984</v>
      </c>
      <c r="Q43" s="31">
        <v>926</v>
      </c>
      <c r="R43" s="31">
        <v>676</v>
      </c>
      <c r="S43" s="31">
        <v>250</v>
      </c>
      <c r="T43" s="31">
        <v>58</v>
      </c>
      <c r="U43" s="31">
        <v>34</v>
      </c>
      <c r="V43" s="31">
        <v>24</v>
      </c>
      <c r="W43" s="31">
        <v>36</v>
      </c>
      <c r="X43" s="31">
        <v>6</v>
      </c>
      <c r="Y43" s="31">
        <v>6</v>
      </c>
      <c r="Z43" s="31"/>
      <c r="AA43" s="31">
        <v>411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166</v>
      </c>
      <c r="Q44" s="31">
        <v>154</v>
      </c>
      <c r="R44" s="31">
        <v>138</v>
      </c>
      <c r="S44" s="31">
        <v>16</v>
      </c>
      <c r="T44" s="31">
        <v>12</v>
      </c>
      <c r="U44" s="31">
        <v>2</v>
      </c>
      <c r="V44" s="31">
        <v>10</v>
      </c>
      <c r="W44" s="31">
        <v>4</v>
      </c>
      <c r="X44" s="31">
        <v>6</v>
      </c>
      <c r="Y44" s="31">
        <v>6</v>
      </c>
      <c r="Z44" s="31"/>
      <c r="AA44" s="31">
        <v>63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1492</v>
      </c>
      <c r="Q45" s="31">
        <v>1444</v>
      </c>
      <c r="R45" s="31">
        <v>1027</v>
      </c>
      <c r="S45" s="31">
        <v>417</v>
      </c>
      <c r="T45" s="31">
        <v>48</v>
      </c>
      <c r="U45" s="31">
        <v>18</v>
      </c>
      <c r="V45" s="31">
        <v>30</v>
      </c>
      <c r="W45" s="31">
        <v>37</v>
      </c>
      <c r="X45" s="31">
        <v>6</v>
      </c>
      <c r="Y45" s="31"/>
      <c r="Z45" s="31">
        <v>6</v>
      </c>
      <c r="AA45" s="31">
        <v>803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</v>
      </c>
      <c r="Q46" s="31">
        <v>1</v>
      </c>
      <c r="R46" s="31">
        <v>1</v>
      </c>
      <c r="S46" s="31"/>
      <c r="T46" s="31">
        <v>2</v>
      </c>
      <c r="U46" s="31">
        <v>2</v>
      </c>
      <c r="V46" s="31"/>
      <c r="W46" s="31">
        <v>2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986</v>
      </c>
      <c r="Q47" s="31">
        <v>511</v>
      </c>
      <c r="R47" s="31">
        <v>205</v>
      </c>
      <c r="S47" s="31">
        <v>306</v>
      </c>
      <c r="T47" s="31">
        <v>475</v>
      </c>
      <c r="U47" s="31">
        <v>316</v>
      </c>
      <c r="V47" s="31">
        <v>159</v>
      </c>
      <c r="W47" s="31">
        <v>429</v>
      </c>
      <c r="X47" s="31">
        <v>219</v>
      </c>
      <c r="Y47" s="31">
        <v>123</v>
      </c>
      <c r="Z47" s="31">
        <v>96</v>
      </c>
      <c r="AA47" s="31">
        <v>445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734</v>
      </c>
      <c r="Q48" s="31">
        <v>331</v>
      </c>
      <c r="R48" s="31">
        <v>46</v>
      </c>
      <c r="S48" s="31">
        <v>285</v>
      </c>
      <c r="T48" s="31">
        <v>403</v>
      </c>
      <c r="U48" s="31">
        <v>244</v>
      </c>
      <c r="V48" s="31">
        <v>159</v>
      </c>
      <c r="W48" s="31">
        <v>363</v>
      </c>
      <c r="X48" s="31">
        <v>214</v>
      </c>
      <c r="Y48" s="31">
        <v>123</v>
      </c>
      <c r="Z48" s="31">
        <v>91</v>
      </c>
      <c r="AA48" s="31">
        <v>301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1525</v>
      </c>
      <c r="Q49" s="31">
        <v>1192</v>
      </c>
      <c r="R49" s="31">
        <v>1008</v>
      </c>
      <c r="S49" s="31">
        <v>184</v>
      </c>
      <c r="T49" s="31">
        <v>333</v>
      </c>
      <c r="U49" s="31">
        <v>237</v>
      </c>
      <c r="V49" s="31">
        <v>96</v>
      </c>
      <c r="W49" s="31">
        <v>319</v>
      </c>
      <c r="X49" s="31">
        <v>60</v>
      </c>
      <c r="Y49" s="31"/>
      <c r="Z49" s="31">
        <v>60</v>
      </c>
      <c r="AA49" s="31">
        <v>1001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12</v>
      </c>
      <c r="Q50" s="31"/>
      <c r="R50" s="31"/>
      <c r="S50" s="31"/>
      <c r="T50" s="31">
        <v>12</v>
      </c>
      <c r="U50" s="31">
        <v>12</v>
      </c>
      <c r="V50" s="31"/>
      <c r="W50" s="31">
        <v>12</v>
      </c>
      <c r="X50" s="31"/>
      <c r="Y50" s="31"/>
      <c r="Z50" s="31"/>
      <c r="AA50" s="31">
        <v>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1513</v>
      </c>
      <c r="Q51" s="31">
        <v>1192</v>
      </c>
      <c r="R51" s="31">
        <v>1022</v>
      </c>
      <c r="S51" s="31">
        <v>170</v>
      </c>
      <c r="T51" s="31">
        <v>321</v>
      </c>
      <c r="U51" s="31">
        <v>225</v>
      </c>
      <c r="V51" s="31">
        <v>96</v>
      </c>
      <c r="W51" s="31">
        <v>307</v>
      </c>
      <c r="X51" s="31">
        <v>60</v>
      </c>
      <c r="Y51" s="31"/>
      <c r="Z51" s="31">
        <v>60</v>
      </c>
      <c r="AA51" s="31">
        <v>929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907</v>
      </c>
      <c r="Q52" s="31">
        <v>374</v>
      </c>
      <c r="R52" s="31">
        <v>229</v>
      </c>
      <c r="S52" s="31">
        <v>145</v>
      </c>
      <c r="T52" s="31">
        <v>533</v>
      </c>
      <c r="U52" s="31">
        <v>32</v>
      </c>
      <c r="V52" s="31">
        <v>501</v>
      </c>
      <c r="W52" s="31">
        <v>323</v>
      </c>
      <c r="X52" s="31"/>
      <c r="Y52" s="31"/>
      <c r="Z52" s="31"/>
      <c r="AA52" s="31">
        <v>463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601</v>
      </c>
      <c r="Q53" s="31">
        <v>248</v>
      </c>
      <c r="R53" s="31">
        <v>138</v>
      </c>
      <c r="S53" s="31">
        <v>110</v>
      </c>
      <c r="T53" s="31">
        <v>353</v>
      </c>
      <c r="U53" s="31">
        <v>21</v>
      </c>
      <c r="V53" s="31">
        <v>332</v>
      </c>
      <c r="W53" s="31">
        <v>195</v>
      </c>
      <c r="X53" s="31"/>
      <c r="Y53" s="31"/>
      <c r="Z53" s="31"/>
      <c r="AA53" s="31">
        <v>287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83</v>
      </c>
      <c r="Q54" s="31">
        <v>39</v>
      </c>
      <c r="R54" s="31">
        <v>26</v>
      </c>
      <c r="S54" s="31">
        <v>13</v>
      </c>
      <c r="T54" s="31">
        <v>44</v>
      </c>
      <c r="U54" s="31">
        <v>4</v>
      </c>
      <c r="V54" s="31">
        <v>40</v>
      </c>
      <c r="W54" s="31">
        <v>31</v>
      </c>
      <c r="X54" s="31"/>
      <c r="Y54" s="31"/>
      <c r="Z54" s="31"/>
      <c r="AA54" s="31">
        <v>43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223</v>
      </c>
      <c r="Q55" s="31">
        <v>87</v>
      </c>
      <c r="R55" s="31">
        <v>65</v>
      </c>
      <c r="S55" s="31">
        <v>22</v>
      </c>
      <c r="T55" s="31">
        <v>136</v>
      </c>
      <c r="U55" s="31">
        <v>7</v>
      </c>
      <c r="V55" s="31">
        <v>129</v>
      </c>
      <c r="W55" s="31">
        <v>97</v>
      </c>
      <c r="X55" s="31"/>
      <c r="Y55" s="31"/>
      <c r="Z55" s="31"/>
      <c r="AA55" s="31">
        <v>133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1714</v>
      </c>
      <c r="Q57" s="31">
        <v>1338</v>
      </c>
      <c r="R57" s="31">
        <v>288</v>
      </c>
      <c r="S57" s="31">
        <v>1050</v>
      </c>
      <c r="T57" s="31">
        <v>376</v>
      </c>
      <c r="U57" s="31">
        <v>271</v>
      </c>
      <c r="V57" s="31">
        <v>105</v>
      </c>
      <c r="W57" s="31">
        <v>95</v>
      </c>
      <c r="X57" s="31">
        <v>3</v>
      </c>
      <c r="Y57" s="31">
        <v>3</v>
      </c>
      <c r="Z57" s="31"/>
      <c r="AA57" s="31">
        <v>718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20451</v>
      </c>
      <c r="Q58" s="31">
        <v>17990</v>
      </c>
      <c r="R58" s="31">
        <v>7326</v>
      </c>
      <c r="S58" s="31">
        <v>10664</v>
      </c>
      <c r="T58" s="31">
        <v>2461</v>
      </c>
      <c r="U58" s="31">
        <v>2095</v>
      </c>
      <c r="V58" s="31">
        <v>366</v>
      </c>
      <c r="W58" s="31">
        <v>1097</v>
      </c>
      <c r="X58" s="31">
        <v>231</v>
      </c>
      <c r="Y58" s="31">
        <v>8</v>
      </c>
      <c r="Z58" s="31">
        <v>223</v>
      </c>
      <c r="AA58" s="31">
        <v>13884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2323</v>
      </c>
      <c r="Q59" s="31">
        <v>1721</v>
      </c>
      <c r="R59" s="31">
        <v>1026</v>
      </c>
      <c r="S59" s="31">
        <v>695</v>
      </c>
      <c r="T59" s="31">
        <v>602</v>
      </c>
      <c r="U59" s="31">
        <v>510</v>
      </c>
      <c r="V59" s="31">
        <v>92</v>
      </c>
      <c r="W59" s="31">
        <v>360</v>
      </c>
      <c r="X59" s="31"/>
      <c r="Y59" s="31"/>
      <c r="Z59" s="31"/>
      <c r="AA59" s="31">
        <v>636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18128</v>
      </c>
      <c r="Q60" s="31">
        <v>16269</v>
      </c>
      <c r="R60" s="31">
        <v>6300</v>
      </c>
      <c r="S60" s="31">
        <v>9969</v>
      </c>
      <c r="T60" s="31">
        <v>1859</v>
      </c>
      <c r="U60" s="31">
        <v>1585</v>
      </c>
      <c r="V60" s="31">
        <v>274</v>
      </c>
      <c r="W60" s="31">
        <v>737</v>
      </c>
      <c r="X60" s="31">
        <v>231</v>
      </c>
      <c r="Y60" s="31">
        <v>8</v>
      </c>
      <c r="Z60" s="31">
        <v>223</v>
      </c>
      <c r="AA60" s="31">
        <v>13248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40143</v>
      </c>
      <c r="Q61" s="31">
        <v>36466</v>
      </c>
      <c r="R61" s="31">
        <v>19101</v>
      </c>
      <c r="S61" s="31">
        <v>17365</v>
      </c>
      <c r="T61" s="31">
        <v>3677</v>
      </c>
      <c r="U61" s="31">
        <v>1937</v>
      </c>
      <c r="V61" s="31">
        <v>1740</v>
      </c>
      <c r="W61" s="31">
        <v>1057</v>
      </c>
      <c r="X61" s="31">
        <v>169</v>
      </c>
      <c r="Y61" s="31">
        <v>33</v>
      </c>
      <c r="Z61" s="31">
        <v>136</v>
      </c>
      <c r="AA61" s="31">
        <v>23851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2593</v>
      </c>
      <c r="Q62" s="31">
        <v>1909</v>
      </c>
      <c r="R62" s="31">
        <v>1285</v>
      </c>
      <c r="S62" s="31">
        <v>624</v>
      </c>
      <c r="T62" s="31">
        <v>684</v>
      </c>
      <c r="U62" s="31">
        <v>533</v>
      </c>
      <c r="V62" s="31">
        <v>151</v>
      </c>
      <c r="W62" s="31">
        <v>254</v>
      </c>
      <c r="X62" s="31">
        <v>1</v>
      </c>
      <c r="Y62" s="31">
        <v>1</v>
      </c>
      <c r="Z62" s="31"/>
      <c r="AA62" s="31">
        <v>1082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35628</v>
      </c>
      <c r="Q63" s="31">
        <v>32898</v>
      </c>
      <c r="R63" s="31">
        <v>16801</v>
      </c>
      <c r="S63" s="31">
        <v>16097</v>
      </c>
      <c r="T63" s="31">
        <v>2730</v>
      </c>
      <c r="U63" s="31">
        <v>1249</v>
      </c>
      <c r="V63" s="31">
        <v>1481</v>
      </c>
      <c r="W63" s="31">
        <v>758</v>
      </c>
      <c r="X63" s="31">
        <v>168</v>
      </c>
      <c r="Y63" s="31">
        <v>32</v>
      </c>
      <c r="Z63" s="31">
        <v>136</v>
      </c>
      <c r="AA63" s="31">
        <v>21766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1701</v>
      </c>
      <c r="Q64" s="31">
        <v>1486</v>
      </c>
      <c r="R64" s="31">
        <v>961</v>
      </c>
      <c r="S64" s="31">
        <v>525</v>
      </c>
      <c r="T64" s="31">
        <v>215</v>
      </c>
      <c r="U64" s="31">
        <v>155</v>
      </c>
      <c r="V64" s="31">
        <v>60</v>
      </c>
      <c r="W64" s="31">
        <v>45</v>
      </c>
      <c r="X64" s="31"/>
      <c r="Y64" s="31"/>
      <c r="Z64" s="31"/>
      <c r="AA64" s="31">
        <v>845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221</v>
      </c>
      <c r="Q65" s="31">
        <v>173</v>
      </c>
      <c r="R65" s="31">
        <v>54</v>
      </c>
      <c r="S65" s="31">
        <v>119</v>
      </c>
      <c r="T65" s="31">
        <v>48</v>
      </c>
      <c r="U65" s="31"/>
      <c r="V65" s="31">
        <v>48</v>
      </c>
      <c r="W65" s="31"/>
      <c r="X65" s="31"/>
      <c r="Y65" s="31"/>
      <c r="Z65" s="31"/>
      <c r="AA65" s="31">
        <v>158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</v>
      </c>
      <c r="R66" s="31"/>
      <c r="S66" s="31">
        <v>1</v>
      </c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95804</v>
      </c>
      <c r="Q21" s="31">
        <v>10904</v>
      </c>
      <c r="R21" s="31">
        <v>23183</v>
      </c>
      <c r="S21" s="31">
        <v>800</v>
      </c>
      <c r="T21" s="31">
        <v>60917</v>
      </c>
      <c r="U21" s="31">
        <v>10924</v>
      </c>
      <c r="V21" s="31">
        <v>49993</v>
      </c>
      <c r="W21" s="31">
        <v>10135</v>
      </c>
      <c r="X21" s="31">
        <v>695</v>
      </c>
      <c r="Y21" s="31">
        <v>436</v>
      </c>
      <c r="Z21" s="31"/>
      <c r="AA21" s="31">
        <v>9004</v>
      </c>
      <c r="AB21" s="31">
        <v>4643</v>
      </c>
      <c r="AC21" s="31">
        <v>4361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55961</v>
      </c>
      <c r="Q22" s="31">
        <v>3942</v>
      </c>
      <c r="R22" s="31">
        <v>4644</v>
      </c>
      <c r="S22" s="31">
        <v>554</v>
      </c>
      <c r="T22" s="31">
        <v>46821</v>
      </c>
      <c r="U22" s="31">
        <v>4939</v>
      </c>
      <c r="V22" s="31">
        <v>41882</v>
      </c>
      <c r="W22" s="31">
        <v>6281</v>
      </c>
      <c r="X22" s="31">
        <v>566</v>
      </c>
      <c r="Y22" s="31">
        <v>314</v>
      </c>
      <c r="Z22" s="31"/>
      <c r="AA22" s="31">
        <v>5401</v>
      </c>
      <c r="AB22" s="31">
        <v>2089</v>
      </c>
      <c r="AC22" s="31">
        <v>3312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16479</v>
      </c>
      <c r="Q23" s="31">
        <v>65</v>
      </c>
      <c r="R23" s="31"/>
      <c r="S23" s="31">
        <v>143</v>
      </c>
      <c r="T23" s="31">
        <v>16271</v>
      </c>
      <c r="U23" s="31">
        <v>332</v>
      </c>
      <c r="V23" s="31">
        <v>15939</v>
      </c>
      <c r="W23" s="31">
        <v>706</v>
      </c>
      <c r="X23" s="31">
        <v>67</v>
      </c>
      <c r="Y23" s="31"/>
      <c r="Z23" s="31"/>
      <c r="AA23" s="31">
        <v>639</v>
      </c>
      <c r="AB23" s="31">
        <v>119</v>
      </c>
      <c r="AC23" s="31">
        <v>520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34057</v>
      </c>
      <c r="Q24" s="31">
        <v>6147</v>
      </c>
      <c r="R24" s="31">
        <v>16605</v>
      </c>
      <c r="S24" s="31">
        <v>221</v>
      </c>
      <c r="T24" s="31">
        <v>11084</v>
      </c>
      <c r="U24" s="31">
        <v>3547</v>
      </c>
      <c r="V24" s="31">
        <v>7537</v>
      </c>
      <c r="W24" s="31">
        <v>2029</v>
      </c>
      <c r="X24" s="31">
        <v>10</v>
      </c>
      <c r="Y24" s="31">
        <v>48</v>
      </c>
      <c r="Z24" s="31"/>
      <c r="AA24" s="31">
        <v>1971</v>
      </c>
      <c r="AB24" s="31">
        <v>1534</v>
      </c>
      <c r="AC24" s="31">
        <v>437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4289</v>
      </c>
      <c r="Q25" s="31">
        <v>72</v>
      </c>
      <c r="R25" s="31">
        <v>1445</v>
      </c>
      <c r="S25" s="31">
        <v>17</v>
      </c>
      <c r="T25" s="31">
        <v>2755</v>
      </c>
      <c r="U25" s="31">
        <v>236</v>
      </c>
      <c r="V25" s="31">
        <v>2519</v>
      </c>
      <c r="W25" s="31">
        <v>209</v>
      </c>
      <c r="X25" s="31">
        <v>1</v>
      </c>
      <c r="Y25" s="31"/>
      <c r="Z25" s="31"/>
      <c r="AA25" s="31">
        <v>208</v>
      </c>
      <c r="AB25" s="31">
        <v>121</v>
      </c>
      <c r="AC25" s="31">
        <v>87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1611</v>
      </c>
      <c r="Q26" s="31"/>
      <c r="R26" s="31">
        <v>219</v>
      </c>
      <c r="S26" s="31"/>
      <c r="T26" s="31">
        <v>1392</v>
      </c>
      <c r="U26" s="31">
        <v>34</v>
      </c>
      <c r="V26" s="31">
        <v>1358</v>
      </c>
      <c r="W26" s="31">
        <v>50</v>
      </c>
      <c r="X26" s="31"/>
      <c r="Y26" s="31"/>
      <c r="Z26" s="31"/>
      <c r="AA26" s="31">
        <v>50</v>
      </c>
      <c r="AB26" s="31">
        <v>44</v>
      </c>
      <c r="AC26" s="31">
        <v>6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2079</v>
      </c>
      <c r="Q27" s="31"/>
      <c r="R27" s="31">
        <v>1107</v>
      </c>
      <c r="S27" s="31"/>
      <c r="T27" s="31">
        <v>972</v>
      </c>
      <c r="U27" s="31">
        <v>40</v>
      </c>
      <c r="V27" s="31">
        <v>932</v>
      </c>
      <c r="W27" s="31">
        <v>85</v>
      </c>
      <c r="X27" s="31"/>
      <c r="Y27" s="31"/>
      <c r="Z27" s="31"/>
      <c r="AA27" s="31">
        <v>85</v>
      </c>
      <c r="AB27" s="31">
        <v>33</v>
      </c>
      <c r="AC27" s="31">
        <v>52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239</v>
      </c>
      <c r="Q28" s="31"/>
      <c r="R28" s="31">
        <v>84</v>
      </c>
      <c r="S28" s="31"/>
      <c r="T28" s="31">
        <v>155</v>
      </c>
      <c r="U28" s="31">
        <v>21</v>
      </c>
      <c r="V28" s="31">
        <v>134</v>
      </c>
      <c r="W28" s="31">
        <v>31</v>
      </c>
      <c r="X28" s="31"/>
      <c r="Y28" s="31"/>
      <c r="Z28" s="31"/>
      <c r="AA28" s="31">
        <v>31</v>
      </c>
      <c r="AB28" s="31">
        <v>17</v>
      </c>
      <c r="AC28" s="31">
        <v>14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1</v>
      </c>
      <c r="AB29" s="31">
        <v>1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178</v>
      </c>
      <c r="Q30" s="31">
        <v>72</v>
      </c>
      <c r="R30" s="31"/>
      <c r="S30" s="31"/>
      <c r="T30" s="31">
        <v>106</v>
      </c>
      <c r="U30" s="31">
        <v>60</v>
      </c>
      <c r="V30" s="31">
        <v>46</v>
      </c>
      <c r="W30" s="31">
        <v>13</v>
      </c>
      <c r="X30" s="31">
        <v>1</v>
      </c>
      <c r="Y30" s="31"/>
      <c r="Z30" s="31"/>
      <c r="AA30" s="31">
        <v>12</v>
      </c>
      <c r="AB30" s="31">
        <v>8</v>
      </c>
      <c r="AC30" s="31">
        <v>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</v>
      </c>
      <c r="Q31" s="31"/>
      <c r="R31" s="31"/>
      <c r="S31" s="31"/>
      <c r="T31" s="31">
        <v>23</v>
      </c>
      <c r="U31" s="31"/>
      <c r="V31" s="31">
        <v>23</v>
      </c>
      <c r="W31" s="31">
        <v>5</v>
      </c>
      <c r="X31" s="31"/>
      <c r="Y31" s="31"/>
      <c r="Z31" s="31"/>
      <c r="AA31" s="31">
        <v>5</v>
      </c>
      <c r="AB31" s="31">
        <v>2</v>
      </c>
      <c r="AC31" s="31">
        <v>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159</v>
      </c>
      <c r="Q32" s="31"/>
      <c r="R32" s="31">
        <v>35</v>
      </c>
      <c r="S32" s="31">
        <v>17</v>
      </c>
      <c r="T32" s="31">
        <v>107</v>
      </c>
      <c r="U32" s="31">
        <v>81</v>
      </c>
      <c r="V32" s="31">
        <v>26</v>
      </c>
      <c r="W32" s="31">
        <v>20</v>
      </c>
      <c r="X32" s="31"/>
      <c r="Y32" s="31"/>
      <c r="Z32" s="31"/>
      <c r="AA32" s="31">
        <v>20</v>
      </c>
      <c r="AB32" s="31">
        <v>13</v>
      </c>
      <c r="AC32" s="31">
        <v>7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4</v>
      </c>
      <c r="X33" s="31"/>
      <c r="Y33" s="31"/>
      <c r="Z33" s="31"/>
      <c r="AA33" s="31">
        <v>4</v>
      </c>
      <c r="AB33" s="31">
        <v>3</v>
      </c>
      <c r="AC33" s="31">
        <v>1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27455</v>
      </c>
      <c r="Q34" s="31">
        <v>5854</v>
      </c>
      <c r="R34" s="31">
        <v>15159</v>
      </c>
      <c r="S34" s="31">
        <v>204</v>
      </c>
      <c r="T34" s="31">
        <v>6238</v>
      </c>
      <c r="U34" s="31">
        <v>3268</v>
      </c>
      <c r="V34" s="31">
        <v>2970</v>
      </c>
      <c r="W34" s="31">
        <v>1669</v>
      </c>
      <c r="X34" s="31">
        <v>9</v>
      </c>
      <c r="Y34" s="31">
        <v>48</v>
      </c>
      <c r="Z34" s="31"/>
      <c r="AA34" s="31">
        <v>1612</v>
      </c>
      <c r="AB34" s="31">
        <v>1377</v>
      </c>
      <c r="AC34" s="31">
        <v>235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3513</v>
      </c>
      <c r="Q35" s="31"/>
      <c r="R35" s="31">
        <v>2732</v>
      </c>
      <c r="S35" s="31"/>
      <c r="T35" s="31">
        <v>781</v>
      </c>
      <c r="U35" s="31">
        <v>578</v>
      </c>
      <c r="V35" s="31">
        <v>203</v>
      </c>
      <c r="W35" s="31">
        <v>262</v>
      </c>
      <c r="X35" s="31"/>
      <c r="Y35" s="31"/>
      <c r="Z35" s="31"/>
      <c r="AA35" s="31">
        <v>262</v>
      </c>
      <c r="AB35" s="31">
        <v>235</v>
      </c>
      <c r="AC35" s="31">
        <v>27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12397</v>
      </c>
      <c r="Q36" s="31">
        <v>1</v>
      </c>
      <c r="R36" s="31">
        <v>10945</v>
      </c>
      <c r="S36" s="31"/>
      <c r="T36" s="31">
        <v>1451</v>
      </c>
      <c r="U36" s="31">
        <v>812</v>
      </c>
      <c r="V36" s="31">
        <v>639</v>
      </c>
      <c r="W36" s="31">
        <v>506</v>
      </c>
      <c r="X36" s="31"/>
      <c r="Y36" s="31">
        <v>48</v>
      </c>
      <c r="Z36" s="31"/>
      <c r="AA36" s="31">
        <v>458</v>
      </c>
      <c r="AB36" s="31">
        <v>395</v>
      </c>
      <c r="AC36" s="31">
        <v>63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2653</v>
      </c>
      <c r="Q37" s="31">
        <v>173</v>
      </c>
      <c r="R37" s="31">
        <v>966</v>
      </c>
      <c r="S37" s="31">
        <v>90</v>
      </c>
      <c r="T37" s="31">
        <v>1424</v>
      </c>
      <c r="U37" s="31">
        <v>401</v>
      </c>
      <c r="V37" s="31">
        <v>1023</v>
      </c>
      <c r="W37" s="31">
        <v>350</v>
      </c>
      <c r="X37" s="31"/>
      <c r="Y37" s="31"/>
      <c r="Z37" s="31"/>
      <c r="AA37" s="31">
        <v>350</v>
      </c>
      <c r="AB37" s="31">
        <v>277</v>
      </c>
      <c r="AC37" s="31">
        <v>73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6911</v>
      </c>
      <c r="Q39" s="31">
        <v>5619</v>
      </c>
      <c r="R39" s="31"/>
      <c r="S39" s="31"/>
      <c r="T39" s="31">
        <v>1292</v>
      </c>
      <c r="U39" s="31">
        <v>594</v>
      </c>
      <c r="V39" s="31">
        <v>698</v>
      </c>
      <c r="W39" s="31">
        <v>213</v>
      </c>
      <c r="X39" s="31">
        <v>9</v>
      </c>
      <c r="Y39" s="31"/>
      <c r="Z39" s="31"/>
      <c r="AA39" s="31">
        <v>204</v>
      </c>
      <c r="AB39" s="31">
        <v>168</v>
      </c>
      <c r="AC39" s="31">
        <v>36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97</v>
      </c>
      <c r="Q40" s="31">
        <v>7</v>
      </c>
      <c r="R40" s="31"/>
      <c r="S40" s="31">
        <v>3</v>
      </c>
      <c r="T40" s="31">
        <v>87</v>
      </c>
      <c r="U40" s="31">
        <v>1</v>
      </c>
      <c r="V40" s="31">
        <v>86</v>
      </c>
      <c r="W40" s="31">
        <v>9</v>
      </c>
      <c r="X40" s="31"/>
      <c r="Y40" s="31"/>
      <c r="Z40" s="31"/>
      <c r="AA40" s="31">
        <v>9</v>
      </c>
      <c r="AB40" s="31">
        <v>6</v>
      </c>
      <c r="AC40" s="31">
        <v>3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1846</v>
      </c>
      <c r="Q41" s="31">
        <v>54</v>
      </c>
      <c r="R41" s="31">
        <v>516</v>
      </c>
      <c r="S41" s="31">
        <v>111</v>
      </c>
      <c r="T41" s="31">
        <v>1165</v>
      </c>
      <c r="U41" s="31">
        <v>876</v>
      </c>
      <c r="V41" s="31">
        <v>289</v>
      </c>
      <c r="W41" s="31">
        <v>86</v>
      </c>
      <c r="X41" s="31"/>
      <c r="Y41" s="31"/>
      <c r="Z41" s="31"/>
      <c r="AA41" s="31">
        <v>86</v>
      </c>
      <c r="AB41" s="31">
        <v>79</v>
      </c>
      <c r="AC41" s="31">
        <v>7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38</v>
      </c>
      <c r="Q42" s="31"/>
      <c r="R42" s="31"/>
      <c r="S42" s="31"/>
      <c r="T42" s="31">
        <v>38</v>
      </c>
      <c r="U42" s="31">
        <v>6</v>
      </c>
      <c r="V42" s="31">
        <v>32</v>
      </c>
      <c r="W42" s="31">
        <v>243</v>
      </c>
      <c r="X42" s="31"/>
      <c r="Y42" s="31"/>
      <c r="Z42" s="31"/>
      <c r="AA42" s="31">
        <v>243</v>
      </c>
      <c r="AB42" s="31">
        <v>217</v>
      </c>
      <c r="AC42" s="31">
        <v>26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926</v>
      </c>
      <c r="Q43" s="31">
        <v>143</v>
      </c>
      <c r="R43" s="31">
        <v>472</v>
      </c>
      <c r="S43" s="31">
        <v>4</v>
      </c>
      <c r="T43" s="31">
        <v>307</v>
      </c>
      <c r="U43" s="31">
        <v>156</v>
      </c>
      <c r="V43" s="31">
        <v>151</v>
      </c>
      <c r="W43" s="31">
        <v>58</v>
      </c>
      <c r="X43" s="31">
        <v>22</v>
      </c>
      <c r="Y43" s="31">
        <v>19</v>
      </c>
      <c r="Z43" s="31"/>
      <c r="AA43" s="31">
        <v>17</v>
      </c>
      <c r="AB43" s="31">
        <v>6</v>
      </c>
      <c r="AC43" s="31">
        <v>11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154</v>
      </c>
      <c r="Q44" s="31"/>
      <c r="R44" s="31">
        <v>97</v>
      </c>
      <c r="S44" s="31"/>
      <c r="T44" s="31">
        <v>57</v>
      </c>
      <c r="U44" s="31">
        <v>12</v>
      </c>
      <c r="V44" s="31">
        <v>45</v>
      </c>
      <c r="W44" s="31">
        <v>12</v>
      </c>
      <c r="X44" s="31"/>
      <c r="Y44" s="31">
        <v>8</v>
      </c>
      <c r="Z44" s="31"/>
      <c r="AA44" s="31">
        <v>4</v>
      </c>
      <c r="AB44" s="31">
        <v>1</v>
      </c>
      <c r="AC44" s="31">
        <v>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1444</v>
      </c>
      <c r="Q45" s="31"/>
      <c r="R45" s="31">
        <v>1321</v>
      </c>
      <c r="S45" s="31">
        <v>21</v>
      </c>
      <c r="T45" s="31">
        <v>102</v>
      </c>
      <c r="U45" s="31">
        <v>60</v>
      </c>
      <c r="V45" s="31">
        <v>42</v>
      </c>
      <c r="W45" s="31">
        <v>48</v>
      </c>
      <c r="X45" s="31">
        <v>6</v>
      </c>
      <c r="Y45" s="31">
        <v>20</v>
      </c>
      <c r="Z45" s="31"/>
      <c r="AA45" s="31">
        <v>22</v>
      </c>
      <c r="AB45" s="31">
        <v>10</v>
      </c>
      <c r="AC45" s="31">
        <v>12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</v>
      </c>
      <c r="Q46" s="31"/>
      <c r="R46" s="31"/>
      <c r="S46" s="31"/>
      <c r="T46" s="31">
        <v>1</v>
      </c>
      <c r="U46" s="31"/>
      <c r="V46" s="31">
        <v>1</v>
      </c>
      <c r="W46" s="31">
        <v>2</v>
      </c>
      <c r="X46" s="31"/>
      <c r="Y46" s="31"/>
      <c r="Z46" s="31"/>
      <c r="AA46" s="31">
        <v>2</v>
      </c>
      <c r="AB46" s="31"/>
      <c r="AC46" s="31">
        <v>2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511</v>
      </c>
      <c r="Q47" s="31">
        <v>123</v>
      </c>
      <c r="R47" s="31">
        <v>141</v>
      </c>
      <c r="S47" s="31"/>
      <c r="T47" s="31">
        <v>247</v>
      </c>
      <c r="U47" s="31"/>
      <c r="V47" s="31">
        <v>247</v>
      </c>
      <c r="W47" s="31">
        <v>475</v>
      </c>
      <c r="X47" s="31">
        <v>91</v>
      </c>
      <c r="Y47" s="31">
        <v>35</v>
      </c>
      <c r="Z47" s="31"/>
      <c r="AA47" s="31">
        <v>349</v>
      </c>
      <c r="AB47" s="31"/>
      <c r="AC47" s="31">
        <v>349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331</v>
      </c>
      <c r="Q48" s="31">
        <v>123</v>
      </c>
      <c r="R48" s="31">
        <v>118</v>
      </c>
      <c r="S48" s="31"/>
      <c r="T48" s="31">
        <v>90</v>
      </c>
      <c r="U48" s="31"/>
      <c r="V48" s="31">
        <v>90</v>
      </c>
      <c r="W48" s="31">
        <v>403</v>
      </c>
      <c r="X48" s="31">
        <v>91</v>
      </c>
      <c r="Y48" s="31">
        <v>29</v>
      </c>
      <c r="Z48" s="31"/>
      <c r="AA48" s="31">
        <v>283</v>
      </c>
      <c r="AB48" s="31"/>
      <c r="AC48" s="31">
        <v>283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1192</v>
      </c>
      <c r="Q49" s="31"/>
      <c r="R49" s="31"/>
      <c r="S49" s="31"/>
      <c r="T49" s="31">
        <v>1192</v>
      </c>
      <c r="U49" s="31">
        <v>1184</v>
      </c>
      <c r="V49" s="31">
        <v>8</v>
      </c>
      <c r="W49" s="31">
        <v>333</v>
      </c>
      <c r="X49" s="31"/>
      <c r="Y49" s="31"/>
      <c r="Z49" s="31"/>
      <c r="AA49" s="31">
        <v>333</v>
      </c>
      <c r="AB49" s="31">
        <v>333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12</v>
      </c>
      <c r="X50" s="31"/>
      <c r="Y50" s="31"/>
      <c r="Z50" s="31"/>
      <c r="AA50" s="31">
        <v>12</v>
      </c>
      <c r="AB50" s="31">
        <v>12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1192</v>
      </c>
      <c r="Q51" s="31"/>
      <c r="R51" s="31"/>
      <c r="S51" s="31"/>
      <c r="T51" s="31">
        <v>1192</v>
      </c>
      <c r="U51" s="31">
        <v>1175</v>
      </c>
      <c r="V51" s="31">
        <v>17</v>
      </c>
      <c r="W51" s="31">
        <v>321</v>
      </c>
      <c r="X51" s="31"/>
      <c r="Y51" s="31"/>
      <c r="Z51" s="31"/>
      <c r="AA51" s="31">
        <v>321</v>
      </c>
      <c r="AB51" s="31">
        <v>321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374</v>
      </c>
      <c r="Q52" s="31">
        <v>90</v>
      </c>
      <c r="R52" s="31"/>
      <c r="S52" s="31"/>
      <c r="T52" s="31">
        <v>284</v>
      </c>
      <c r="U52" s="31">
        <v>266</v>
      </c>
      <c r="V52" s="31">
        <v>18</v>
      </c>
      <c r="W52" s="31">
        <v>533</v>
      </c>
      <c r="X52" s="31"/>
      <c r="Y52" s="31"/>
      <c r="Z52" s="31"/>
      <c r="AA52" s="31">
        <v>533</v>
      </c>
      <c r="AB52" s="31">
        <v>533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248</v>
      </c>
      <c r="Q53" s="31">
        <v>68</v>
      </c>
      <c r="R53" s="31"/>
      <c r="S53" s="31"/>
      <c r="T53" s="31">
        <v>180</v>
      </c>
      <c r="U53" s="31">
        <v>173</v>
      </c>
      <c r="V53" s="31">
        <v>7</v>
      </c>
      <c r="W53" s="31">
        <v>353</v>
      </c>
      <c r="X53" s="31"/>
      <c r="Y53" s="31"/>
      <c r="Z53" s="31"/>
      <c r="AA53" s="31">
        <v>353</v>
      </c>
      <c r="AB53" s="31">
        <v>353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39</v>
      </c>
      <c r="Q54" s="31">
        <v>17</v>
      </c>
      <c r="R54" s="31"/>
      <c r="S54" s="31"/>
      <c r="T54" s="31">
        <v>22</v>
      </c>
      <c r="U54" s="31">
        <v>11</v>
      </c>
      <c r="V54" s="31">
        <v>11</v>
      </c>
      <c r="W54" s="31">
        <v>44</v>
      </c>
      <c r="X54" s="31"/>
      <c r="Y54" s="31"/>
      <c r="Z54" s="31"/>
      <c r="AA54" s="31">
        <v>44</v>
      </c>
      <c r="AB54" s="31">
        <v>44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87</v>
      </c>
      <c r="Q55" s="31">
        <v>5</v>
      </c>
      <c r="R55" s="31"/>
      <c r="S55" s="31"/>
      <c r="T55" s="31">
        <v>82</v>
      </c>
      <c r="U55" s="31">
        <v>82</v>
      </c>
      <c r="V55" s="31"/>
      <c r="W55" s="31">
        <v>136</v>
      </c>
      <c r="X55" s="31"/>
      <c r="Y55" s="31"/>
      <c r="Z55" s="31"/>
      <c r="AA55" s="31">
        <v>136</v>
      </c>
      <c r="AB55" s="31">
        <v>136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1338</v>
      </c>
      <c r="Q57" s="31">
        <v>459</v>
      </c>
      <c r="R57" s="31"/>
      <c r="S57" s="31"/>
      <c r="T57" s="31">
        <v>879</v>
      </c>
      <c r="U57" s="31">
        <v>772</v>
      </c>
      <c r="V57" s="31">
        <v>107</v>
      </c>
      <c r="W57" s="31">
        <v>376</v>
      </c>
      <c r="X57" s="31"/>
      <c r="Y57" s="31"/>
      <c r="Z57" s="31"/>
      <c r="AA57" s="31">
        <v>376</v>
      </c>
      <c r="AB57" s="31">
        <v>138</v>
      </c>
      <c r="AC57" s="31">
        <v>238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105939</v>
      </c>
      <c r="Q21" s="31">
        <v>83423</v>
      </c>
      <c r="R21" s="31">
        <v>27621</v>
      </c>
      <c r="S21" s="31">
        <v>15201</v>
      </c>
      <c r="T21" s="31">
        <v>3733</v>
      </c>
      <c r="U21" s="31">
        <v>7315</v>
      </c>
      <c r="V21" s="31">
        <v>3399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95804</v>
      </c>
      <c r="Q22" s="31">
        <v>78850</v>
      </c>
      <c r="R22" s="31">
        <v>26956</v>
      </c>
      <c r="S22" s="31">
        <v>10212</v>
      </c>
      <c r="T22" s="31">
        <v>3444</v>
      </c>
      <c r="U22" s="31">
        <v>6742</v>
      </c>
      <c r="V22" s="31">
        <v>3343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57758</v>
      </c>
      <c r="Q23" s="31">
        <v>51337</v>
      </c>
      <c r="R23" s="31">
        <v>11181</v>
      </c>
      <c r="S23" s="31">
        <v>2802</v>
      </c>
      <c r="T23" s="31">
        <v>547</v>
      </c>
      <c r="U23" s="31">
        <v>3619</v>
      </c>
      <c r="V23" s="31">
        <v>1784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38046</v>
      </c>
      <c r="Q24" s="31">
        <v>27513</v>
      </c>
      <c r="R24" s="31">
        <v>15775</v>
      </c>
      <c r="S24" s="31">
        <v>7410</v>
      </c>
      <c r="T24" s="31">
        <v>2897</v>
      </c>
      <c r="U24" s="31">
        <v>3123</v>
      </c>
      <c r="V24" s="31">
        <v>1559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10135</v>
      </c>
      <c r="Q25" s="31">
        <v>4573</v>
      </c>
      <c r="R25" s="31">
        <v>665</v>
      </c>
      <c r="S25" s="31">
        <v>4989</v>
      </c>
      <c r="T25" s="31">
        <v>289</v>
      </c>
      <c r="U25" s="31">
        <v>573</v>
      </c>
      <c r="V25" s="31">
        <v>56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6639</v>
      </c>
      <c r="Q26" s="31">
        <v>3131</v>
      </c>
      <c r="R26" s="31">
        <v>452</v>
      </c>
      <c r="S26" s="31">
        <v>3095</v>
      </c>
      <c r="T26" s="31">
        <v>144</v>
      </c>
      <c r="U26" s="31">
        <v>413</v>
      </c>
      <c r="V26" s="31">
        <v>56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3496</v>
      </c>
      <c r="Q27" s="31">
        <v>1442</v>
      </c>
      <c r="R27" s="31">
        <v>213</v>
      </c>
      <c r="S27" s="31">
        <v>1894</v>
      </c>
      <c r="T27" s="31">
        <v>145</v>
      </c>
      <c r="U27" s="31">
        <v>160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3742</v>
      </c>
      <c r="Q28" s="31">
        <v>2558</v>
      </c>
      <c r="R28" s="31">
        <v>151</v>
      </c>
      <c r="S28" s="31">
        <v>1042</v>
      </c>
      <c r="T28" s="31">
        <v>183</v>
      </c>
      <c r="U28" s="31">
        <v>142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26580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1909</v>
      </c>
      <c r="Q21" s="31">
        <v>95804</v>
      </c>
      <c r="R21" s="31">
        <v>55961</v>
      </c>
      <c r="S21" s="31">
        <v>16479</v>
      </c>
      <c r="T21" s="31">
        <v>34057</v>
      </c>
      <c r="U21" s="31">
        <v>4289</v>
      </c>
      <c r="V21" s="31">
        <v>27455</v>
      </c>
      <c r="W21" s="31">
        <v>3513</v>
      </c>
      <c r="X21" s="31">
        <v>12397</v>
      </c>
      <c r="Y21" s="31">
        <v>2653</v>
      </c>
      <c r="Z21" s="31"/>
      <c r="AA21" s="31">
        <v>6911</v>
      </c>
      <c r="AB21" s="31">
        <v>97</v>
      </c>
      <c r="AC21" s="31">
        <v>1846</v>
      </c>
      <c r="AD21" s="31">
        <v>38</v>
      </c>
      <c r="AE21" s="31">
        <v>926</v>
      </c>
      <c r="AF21" s="31">
        <v>154</v>
      </c>
      <c r="AG21" s="31">
        <v>1444</v>
      </c>
      <c r="AH21" s="31">
        <v>1</v>
      </c>
      <c r="AI21" s="31">
        <v>511</v>
      </c>
      <c r="AJ21" s="31">
        <v>331</v>
      </c>
      <c r="AK21" s="31">
        <v>1192</v>
      </c>
      <c r="AL21" s="31"/>
      <c r="AM21" s="31">
        <v>1192</v>
      </c>
      <c r="AN21" s="31">
        <v>374</v>
      </c>
      <c r="AO21" s="31">
        <v>248</v>
      </c>
      <c r="AP21" s="31">
        <v>39</v>
      </c>
      <c r="AQ21" s="31">
        <v>87</v>
      </c>
      <c r="AR21" s="31"/>
      <c r="AS21" s="31">
        <v>1338</v>
      </c>
      <c r="AT21" s="31">
        <v>17990</v>
      </c>
      <c r="AU21" s="31">
        <v>1721</v>
      </c>
      <c r="AV21" s="31">
        <v>16269</v>
      </c>
      <c r="AW21" s="31">
        <v>36466</v>
      </c>
      <c r="AX21" s="31">
        <v>1909</v>
      </c>
      <c r="AY21" s="31">
        <v>32898</v>
      </c>
      <c r="AZ21" s="31">
        <v>1486</v>
      </c>
      <c r="BA21" s="31">
        <v>173</v>
      </c>
      <c r="BB21" s="31">
        <v>78850</v>
      </c>
      <c r="BC21" s="31">
        <v>10212</v>
      </c>
      <c r="BD21" s="31">
        <v>6742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1720</v>
      </c>
      <c r="Q22" s="31">
        <v>77181</v>
      </c>
      <c r="R22" s="31">
        <v>41312</v>
      </c>
      <c r="S22" s="31">
        <v>11381</v>
      </c>
      <c r="T22" s="31">
        <v>31137</v>
      </c>
      <c r="U22" s="31">
        <v>2973</v>
      </c>
      <c r="V22" s="31">
        <v>27326</v>
      </c>
      <c r="W22" s="31">
        <v>3513</v>
      </c>
      <c r="X22" s="31">
        <v>12397</v>
      </c>
      <c r="Y22" s="31">
        <v>2569</v>
      </c>
      <c r="Z22" s="31"/>
      <c r="AA22" s="31">
        <v>6874</v>
      </c>
      <c r="AB22" s="31">
        <v>89</v>
      </c>
      <c r="AC22" s="31">
        <v>1846</v>
      </c>
      <c r="AD22" s="31">
        <v>38</v>
      </c>
      <c r="AE22" s="31">
        <v>836</v>
      </c>
      <c r="AF22" s="31">
        <v>142</v>
      </c>
      <c r="AG22" s="31">
        <v>1404</v>
      </c>
      <c r="AH22" s="31">
        <v>1</v>
      </c>
      <c r="AI22" s="31">
        <v>188</v>
      </c>
      <c r="AJ22" s="31">
        <v>182</v>
      </c>
      <c r="AK22" s="31">
        <v>1117</v>
      </c>
      <c r="AL22" s="31"/>
      <c r="AM22" s="31">
        <v>1117</v>
      </c>
      <c r="AN22" s="31">
        <v>371</v>
      </c>
      <c r="AO22" s="31">
        <v>245</v>
      </c>
      <c r="AP22" s="31">
        <v>39</v>
      </c>
      <c r="AQ22" s="31">
        <v>87</v>
      </c>
      <c r="AR22" s="31"/>
      <c r="AS22" s="31">
        <v>815</v>
      </c>
      <c r="AT22" s="31">
        <v>17529</v>
      </c>
      <c r="AU22" s="31">
        <v>1640</v>
      </c>
      <c r="AV22" s="31">
        <v>15889</v>
      </c>
      <c r="AW22" s="31">
        <v>35622</v>
      </c>
      <c r="AX22" s="31">
        <v>1762</v>
      </c>
      <c r="AY22" s="31">
        <v>32204</v>
      </c>
      <c r="AZ22" s="31">
        <v>1483</v>
      </c>
      <c r="BA22" s="31">
        <v>173</v>
      </c>
      <c r="BB22" s="31">
        <v>60713</v>
      </c>
      <c r="BC22" s="31">
        <v>9827</v>
      </c>
      <c r="BD22" s="31">
        <v>6641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16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16</v>
      </c>
      <c r="AO23" s="31">
        <v>16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16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</v>
      </c>
      <c r="Q24" s="31">
        <v>635</v>
      </c>
      <c r="R24" s="31">
        <v>122</v>
      </c>
      <c r="S24" s="31">
        <v>7</v>
      </c>
      <c r="T24" s="31">
        <v>389</v>
      </c>
      <c r="U24" s="31">
        <v>19</v>
      </c>
      <c r="V24" s="31">
        <v>310</v>
      </c>
      <c r="W24" s="31"/>
      <c r="X24" s="31"/>
      <c r="Y24" s="31">
        <v>50</v>
      </c>
      <c r="Z24" s="31"/>
      <c r="AA24" s="31">
        <v>258</v>
      </c>
      <c r="AB24" s="31"/>
      <c r="AC24" s="31">
        <v>2</v>
      </c>
      <c r="AD24" s="31"/>
      <c r="AE24" s="31"/>
      <c r="AF24" s="31"/>
      <c r="AG24" s="31"/>
      <c r="AH24" s="31"/>
      <c r="AI24" s="31"/>
      <c r="AJ24" s="31"/>
      <c r="AK24" s="31">
        <v>8</v>
      </c>
      <c r="AL24" s="31"/>
      <c r="AM24" s="31">
        <v>8</v>
      </c>
      <c r="AN24" s="31">
        <v>91</v>
      </c>
      <c r="AO24" s="31">
        <v>68</v>
      </c>
      <c r="AP24" s="31">
        <v>9</v>
      </c>
      <c r="AQ24" s="31">
        <v>14</v>
      </c>
      <c r="AR24" s="31"/>
      <c r="AS24" s="31">
        <v>25</v>
      </c>
      <c r="AT24" s="31">
        <v>127</v>
      </c>
      <c r="AU24" s="31">
        <v>20</v>
      </c>
      <c r="AV24" s="31">
        <v>107</v>
      </c>
      <c r="AW24" s="31">
        <v>486</v>
      </c>
      <c r="AX24" s="31">
        <v>70</v>
      </c>
      <c r="AY24" s="31">
        <v>359</v>
      </c>
      <c r="AZ24" s="31">
        <v>54</v>
      </c>
      <c r="BA24" s="31">
        <v>3</v>
      </c>
      <c r="BB24" s="31">
        <v>355</v>
      </c>
      <c r="BC24" s="31">
        <v>82</v>
      </c>
      <c r="BD24" s="31">
        <v>198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75</v>
      </c>
      <c r="R28" s="31">
        <v>2</v>
      </c>
      <c r="S28" s="31">
        <v>1</v>
      </c>
      <c r="T28" s="31">
        <v>70</v>
      </c>
      <c r="U28" s="31"/>
      <c r="V28" s="31">
        <v>70</v>
      </c>
      <c r="W28" s="31"/>
      <c r="X28" s="31"/>
      <c r="Y28" s="31"/>
      <c r="Z28" s="31"/>
      <c r="AA28" s="31">
        <v>70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3</v>
      </c>
      <c r="AT28" s="31">
        <v>1</v>
      </c>
      <c r="AU28" s="31"/>
      <c r="AV28" s="31">
        <v>1</v>
      </c>
      <c r="AW28" s="31">
        <v>74</v>
      </c>
      <c r="AX28" s="31"/>
      <c r="AY28" s="31">
        <v>53</v>
      </c>
      <c r="AZ28" s="31">
        <v>21</v>
      </c>
      <c r="BA28" s="31"/>
      <c r="BB28" s="31">
        <v>75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29</v>
      </c>
      <c r="R29" s="31">
        <v>29</v>
      </c>
      <c r="S29" s="31">
        <v>2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29</v>
      </c>
      <c r="AX29" s="31"/>
      <c r="AY29" s="31">
        <v>29</v>
      </c>
      <c r="AZ29" s="31"/>
      <c r="BA29" s="31"/>
      <c r="BB29" s="31">
        <v>29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64</v>
      </c>
      <c r="Q30" s="31">
        <v>2276</v>
      </c>
      <c r="R30" s="31">
        <v>1410</v>
      </c>
      <c r="S30" s="31">
        <v>586</v>
      </c>
      <c r="T30" s="31">
        <v>110</v>
      </c>
      <c r="U30" s="31">
        <v>15</v>
      </c>
      <c r="V30" s="31">
        <v>85</v>
      </c>
      <c r="W30" s="31"/>
      <c r="X30" s="31"/>
      <c r="Y30" s="31">
        <v>85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8</v>
      </c>
      <c r="AJ30" s="31">
        <v>7</v>
      </c>
      <c r="AK30" s="31">
        <v>637</v>
      </c>
      <c r="AL30" s="31"/>
      <c r="AM30" s="31">
        <v>637</v>
      </c>
      <c r="AN30" s="31">
        <v>87</v>
      </c>
      <c r="AO30" s="31">
        <v>40</v>
      </c>
      <c r="AP30" s="31">
        <v>4</v>
      </c>
      <c r="AQ30" s="31">
        <v>43</v>
      </c>
      <c r="AR30" s="31"/>
      <c r="AS30" s="31">
        <v>24</v>
      </c>
      <c r="AT30" s="31">
        <v>505</v>
      </c>
      <c r="AU30" s="31">
        <v>183</v>
      </c>
      <c r="AV30" s="31">
        <v>322</v>
      </c>
      <c r="AW30" s="31">
        <v>797</v>
      </c>
      <c r="AX30" s="31">
        <v>93</v>
      </c>
      <c r="AY30" s="31">
        <v>555</v>
      </c>
      <c r="AZ30" s="31">
        <v>149</v>
      </c>
      <c r="BA30" s="31"/>
      <c r="BB30" s="31">
        <v>2093</v>
      </c>
      <c r="BC30" s="31">
        <v>101</v>
      </c>
      <c r="BD30" s="31">
        <v>82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38</v>
      </c>
      <c r="Q31" s="31">
        <v>509</v>
      </c>
      <c r="R31" s="31">
        <v>104</v>
      </c>
      <c r="S31" s="31">
        <v>23</v>
      </c>
      <c r="T31" s="31">
        <v>395</v>
      </c>
      <c r="U31" s="31"/>
      <c r="V31" s="31">
        <v>394</v>
      </c>
      <c r="W31" s="31"/>
      <c r="X31" s="31">
        <v>6</v>
      </c>
      <c r="Y31" s="31"/>
      <c r="Z31" s="31"/>
      <c r="AA31" s="31">
        <v>388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4</v>
      </c>
      <c r="AO31" s="31">
        <v>3</v>
      </c>
      <c r="AP31" s="31">
        <v>1</v>
      </c>
      <c r="AQ31" s="31"/>
      <c r="AR31" s="31"/>
      <c r="AS31" s="31">
        <v>6</v>
      </c>
      <c r="AT31" s="31">
        <v>19</v>
      </c>
      <c r="AU31" s="31">
        <v>3</v>
      </c>
      <c r="AV31" s="31">
        <v>16</v>
      </c>
      <c r="AW31" s="31">
        <v>418</v>
      </c>
      <c r="AX31" s="31">
        <v>10</v>
      </c>
      <c r="AY31" s="31">
        <v>408</v>
      </c>
      <c r="AZ31" s="31"/>
      <c r="BA31" s="31"/>
      <c r="BB31" s="31">
        <v>98</v>
      </c>
      <c r="BC31" s="31">
        <v>411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42</v>
      </c>
      <c r="R32" s="31"/>
      <c r="S32" s="31"/>
      <c r="T32" s="31">
        <v>35</v>
      </c>
      <c r="U32" s="31"/>
      <c r="V32" s="31">
        <v>35</v>
      </c>
      <c r="W32" s="31"/>
      <c r="X32" s="31"/>
      <c r="Y32" s="31"/>
      <c r="Z32" s="31"/>
      <c r="AA32" s="31">
        <v>35</v>
      </c>
      <c r="AB32" s="31"/>
      <c r="AC32" s="31"/>
      <c r="AD32" s="31"/>
      <c r="AE32" s="31"/>
      <c r="AF32" s="31"/>
      <c r="AG32" s="31">
        <v>7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11</v>
      </c>
      <c r="AU32" s="31"/>
      <c r="AV32" s="31">
        <v>11</v>
      </c>
      <c r="AW32" s="31">
        <v>31</v>
      </c>
      <c r="AX32" s="31">
        <v>3</v>
      </c>
      <c r="AY32" s="31">
        <v>28</v>
      </c>
      <c r="AZ32" s="31"/>
      <c r="BA32" s="31"/>
      <c r="BB32" s="31">
        <v>39</v>
      </c>
      <c r="BC32" s="31"/>
      <c r="BD32" s="31">
        <v>3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6</v>
      </c>
      <c r="R33" s="31">
        <v>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6</v>
      </c>
      <c r="AX33" s="31"/>
      <c r="AY33" s="31">
        <v>6</v>
      </c>
      <c r="AZ33" s="31"/>
      <c r="BA33" s="31"/>
      <c r="BB33" s="31">
        <v>6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56</v>
      </c>
      <c r="Q35" s="31">
        <v>3388</v>
      </c>
      <c r="R35" s="31">
        <v>2536</v>
      </c>
      <c r="S35" s="31">
        <v>1459</v>
      </c>
      <c r="T35" s="31">
        <v>852</v>
      </c>
      <c r="U35" s="31">
        <v>403</v>
      </c>
      <c r="V35" s="31">
        <v>77</v>
      </c>
      <c r="W35" s="31">
        <v>54</v>
      </c>
      <c r="X35" s="31">
        <v>23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439</v>
      </c>
      <c r="AU35" s="31">
        <v>400</v>
      </c>
      <c r="AV35" s="31">
        <v>39</v>
      </c>
      <c r="AW35" s="31">
        <v>974</v>
      </c>
      <c r="AX35" s="31">
        <v>3</v>
      </c>
      <c r="AY35" s="31">
        <v>971</v>
      </c>
      <c r="AZ35" s="31"/>
      <c r="BA35" s="31"/>
      <c r="BB35" s="31">
        <v>2629</v>
      </c>
      <c r="BC35" s="31">
        <v>381</v>
      </c>
      <c r="BD35" s="31">
        <v>378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</v>
      </c>
      <c r="Q37" s="31">
        <v>316</v>
      </c>
      <c r="R37" s="31">
        <v>181</v>
      </c>
      <c r="S37" s="31"/>
      <c r="T37" s="31">
        <v>56</v>
      </c>
      <c r="U37" s="31"/>
      <c r="V37" s="31">
        <v>56</v>
      </c>
      <c r="W37" s="31"/>
      <c r="X37" s="31"/>
      <c r="Y37" s="31">
        <v>21</v>
      </c>
      <c r="Z37" s="31"/>
      <c r="AA37" s="31">
        <v>35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77</v>
      </c>
      <c r="AL37" s="31"/>
      <c r="AM37" s="31">
        <v>77</v>
      </c>
      <c r="AN37" s="31"/>
      <c r="AO37" s="31"/>
      <c r="AP37" s="31"/>
      <c r="AQ37" s="31"/>
      <c r="AR37" s="31"/>
      <c r="AS37" s="31">
        <v>2</v>
      </c>
      <c r="AT37" s="31">
        <v>97</v>
      </c>
      <c r="AU37" s="31">
        <v>15</v>
      </c>
      <c r="AV37" s="31">
        <v>82</v>
      </c>
      <c r="AW37" s="31">
        <v>105</v>
      </c>
      <c r="AX37" s="31">
        <v>14</v>
      </c>
      <c r="AY37" s="31">
        <v>90</v>
      </c>
      <c r="AZ37" s="31">
        <v>1</v>
      </c>
      <c r="BA37" s="31"/>
      <c r="BB37" s="31">
        <v>143</v>
      </c>
      <c r="BC37" s="31">
        <v>137</v>
      </c>
      <c r="BD37" s="31">
        <v>36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</v>
      </c>
      <c r="Q40" s="31">
        <v>93</v>
      </c>
      <c r="R40" s="31">
        <v>93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66</v>
      </c>
      <c r="AU40" s="31">
        <v>27</v>
      </c>
      <c r="AV40" s="31">
        <v>39</v>
      </c>
      <c r="AW40" s="31">
        <v>27</v>
      </c>
      <c r="AX40" s="31">
        <v>6</v>
      </c>
      <c r="AY40" s="31">
        <v>19</v>
      </c>
      <c r="AZ40" s="31">
        <v>2</v>
      </c>
      <c r="BA40" s="31"/>
      <c r="BB40" s="31">
        <v>10</v>
      </c>
      <c r="BC40" s="31">
        <v>83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</v>
      </c>
      <c r="Q41" s="31">
        <v>144</v>
      </c>
      <c r="R41" s="31">
        <v>136</v>
      </c>
      <c r="S41" s="31">
        <v>32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</v>
      </c>
      <c r="AL41" s="31"/>
      <c r="AM41" s="31">
        <v>1</v>
      </c>
      <c r="AN41" s="31">
        <v>3</v>
      </c>
      <c r="AO41" s="31">
        <v>3</v>
      </c>
      <c r="AP41" s="31"/>
      <c r="AQ41" s="31"/>
      <c r="AR41" s="31"/>
      <c r="AS41" s="31">
        <v>4</v>
      </c>
      <c r="AT41" s="31">
        <v>8</v>
      </c>
      <c r="AU41" s="31">
        <v>4</v>
      </c>
      <c r="AV41" s="31">
        <v>4</v>
      </c>
      <c r="AW41" s="31">
        <v>87</v>
      </c>
      <c r="AX41" s="31">
        <v>16</v>
      </c>
      <c r="AY41" s="31">
        <v>40</v>
      </c>
      <c r="AZ41" s="31">
        <v>31</v>
      </c>
      <c r="BA41" s="31"/>
      <c r="BB41" s="31">
        <v>144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84</v>
      </c>
      <c r="Q42" s="31">
        <v>9611</v>
      </c>
      <c r="R42" s="31">
        <v>9304</v>
      </c>
      <c r="S42" s="31">
        <v>5239</v>
      </c>
      <c r="T42" s="31">
        <v>307</v>
      </c>
      <c r="U42" s="31">
        <v>60</v>
      </c>
      <c r="V42" s="31">
        <v>193</v>
      </c>
      <c r="W42" s="31">
        <v>1</v>
      </c>
      <c r="X42" s="31"/>
      <c r="Y42" s="31"/>
      <c r="Z42" s="31"/>
      <c r="AA42" s="31">
        <v>161</v>
      </c>
      <c r="AB42" s="31">
        <v>31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797</v>
      </c>
      <c r="AU42" s="31">
        <v>257</v>
      </c>
      <c r="AV42" s="31">
        <v>540</v>
      </c>
      <c r="AW42" s="31">
        <v>2227</v>
      </c>
      <c r="AX42" s="31">
        <v>317</v>
      </c>
      <c r="AY42" s="31">
        <v>1541</v>
      </c>
      <c r="AZ42" s="31">
        <v>369</v>
      </c>
      <c r="BA42" s="31"/>
      <c r="BB42" s="31">
        <v>8187</v>
      </c>
      <c r="BC42" s="31">
        <v>255</v>
      </c>
      <c r="BD42" s="31">
        <v>1169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38</v>
      </c>
      <c r="Q43" s="31">
        <v>915</v>
      </c>
      <c r="R43" s="31">
        <v>802</v>
      </c>
      <c r="S43" s="31">
        <v>523</v>
      </c>
      <c r="T43" s="31">
        <v>2</v>
      </c>
      <c r="U43" s="31"/>
      <c r="V43" s="31">
        <v>2</v>
      </c>
      <c r="W43" s="31"/>
      <c r="X43" s="31"/>
      <c r="Y43" s="31"/>
      <c r="Z43" s="31"/>
      <c r="AA43" s="31"/>
      <c r="AB43" s="31">
        <v>2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25</v>
      </c>
      <c r="AO43" s="31">
        <v>10</v>
      </c>
      <c r="AP43" s="31">
        <v>1</v>
      </c>
      <c r="AQ43" s="31">
        <v>14</v>
      </c>
      <c r="AR43" s="31"/>
      <c r="AS43" s="31">
        <v>86</v>
      </c>
      <c r="AT43" s="31">
        <v>117</v>
      </c>
      <c r="AU43" s="31">
        <v>28</v>
      </c>
      <c r="AV43" s="31">
        <v>89</v>
      </c>
      <c r="AW43" s="31">
        <v>334</v>
      </c>
      <c r="AX43" s="31">
        <v>41</v>
      </c>
      <c r="AY43" s="31">
        <v>225</v>
      </c>
      <c r="AZ43" s="31">
        <v>68</v>
      </c>
      <c r="BA43" s="31"/>
      <c r="BB43" s="31">
        <v>448</v>
      </c>
      <c r="BC43" s="31">
        <v>318</v>
      </c>
      <c r="BD43" s="31">
        <v>149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74</v>
      </c>
      <c r="Q45" s="31">
        <v>4898</v>
      </c>
      <c r="R45" s="31">
        <v>4764</v>
      </c>
      <c r="S45" s="31">
        <v>1454</v>
      </c>
      <c r="T45" s="31">
        <v>98</v>
      </c>
      <c r="U45" s="31">
        <v>1</v>
      </c>
      <c r="V45" s="31">
        <v>96</v>
      </c>
      <c r="W45" s="31"/>
      <c r="X45" s="31"/>
      <c r="Y45" s="31">
        <v>14</v>
      </c>
      <c r="Z45" s="31"/>
      <c r="AA45" s="31">
        <v>81</v>
      </c>
      <c r="AB45" s="31">
        <v>1</v>
      </c>
      <c r="AC45" s="31"/>
      <c r="AD45" s="31"/>
      <c r="AE45" s="31">
        <v>2</v>
      </c>
      <c r="AF45" s="31">
        <v>2</v>
      </c>
      <c r="AG45" s="31">
        <v>2</v>
      </c>
      <c r="AH45" s="31">
        <v>1</v>
      </c>
      <c r="AI45" s="31">
        <v>12</v>
      </c>
      <c r="AJ45" s="31">
        <v>12</v>
      </c>
      <c r="AK45" s="31"/>
      <c r="AL45" s="31"/>
      <c r="AM45" s="31"/>
      <c r="AN45" s="31"/>
      <c r="AO45" s="31"/>
      <c r="AP45" s="31"/>
      <c r="AQ45" s="31"/>
      <c r="AR45" s="31"/>
      <c r="AS45" s="31">
        <v>19</v>
      </c>
      <c r="AT45" s="31">
        <v>827</v>
      </c>
      <c r="AU45" s="31">
        <v>374</v>
      </c>
      <c r="AV45" s="31">
        <v>453</v>
      </c>
      <c r="AW45" s="31">
        <v>484</v>
      </c>
      <c r="AX45" s="31">
        <v>109</v>
      </c>
      <c r="AY45" s="31">
        <v>343</v>
      </c>
      <c r="AZ45" s="31">
        <v>32</v>
      </c>
      <c r="BA45" s="31"/>
      <c r="BB45" s="31">
        <v>3497</v>
      </c>
      <c r="BC45" s="31">
        <v>1379</v>
      </c>
      <c r="BD45" s="31">
        <v>22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100</v>
      </c>
      <c r="R46" s="31">
        <v>70</v>
      </c>
      <c r="S46" s="31"/>
      <c r="T46" s="31">
        <v>20</v>
      </c>
      <c r="U46" s="31"/>
      <c r="V46" s="31">
        <v>20</v>
      </c>
      <c r="W46" s="31"/>
      <c r="X46" s="31"/>
      <c r="Y46" s="31"/>
      <c r="Z46" s="31"/>
      <c r="AA46" s="31">
        <v>20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10</v>
      </c>
      <c r="AO46" s="31"/>
      <c r="AP46" s="31">
        <v>10</v>
      </c>
      <c r="AQ46" s="31"/>
      <c r="AR46" s="31"/>
      <c r="AS46" s="31"/>
      <c r="AT46" s="31"/>
      <c r="AU46" s="31"/>
      <c r="AV46" s="31"/>
      <c r="AW46" s="31">
        <v>90</v>
      </c>
      <c r="AX46" s="31"/>
      <c r="AY46" s="31">
        <v>75</v>
      </c>
      <c r="AZ46" s="31">
        <v>15</v>
      </c>
      <c r="BA46" s="31"/>
      <c r="BB46" s="31">
        <v>93</v>
      </c>
      <c r="BC46" s="31">
        <v>4</v>
      </c>
      <c r="BD46" s="31">
        <v>3</v>
      </c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26</v>
      </c>
      <c r="Q47" s="31">
        <v>1504</v>
      </c>
      <c r="R47" s="31">
        <v>1477</v>
      </c>
      <c r="S47" s="31"/>
      <c r="T47" s="31">
        <v>27</v>
      </c>
      <c r="U47" s="31"/>
      <c r="V47" s="31">
        <v>27</v>
      </c>
      <c r="W47" s="31"/>
      <c r="X47" s="31"/>
      <c r="Y47" s="31"/>
      <c r="Z47" s="31"/>
      <c r="AA47" s="31">
        <v>24</v>
      </c>
      <c r="AB47" s="31">
        <v>3</v>
      </c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636</v>
      </c>
      <c r="AU47" s="31"/>
      <c r="AV47" s="31">
        <v>636</v>
      </c>
      <c r="AW47" s="31">
        <v>868</v>
      </c>
      <c r="AX47" s="31">
        <v>18</v>
      </c>
      <c r="AY47" s="31">
        <v>702</v>
      </c>
      <c r="AZ47" s="31">
        <v>148</v>
      </c>
      <c r="BA47" s="31"/>
      <c r="BB47" s="31">
        <v>1480</v>
      </c>
      <c r="BC47" s="31">
        <v>24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11</v>
      </c>
      <c r="Q48" s="31">
        <v>430</v>
      </c>
      <c r="R48" s="31">
        <v>430</v>
      </c>
      <c r="S48" s="31">
        <v>6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369</v>
      </c>
      <c r="AU48" s="31">
        <v>71</v>
      </c>
      <c r="AV48" s="31">
        <v>298</v>
      </c>
      <c r="AW48" s="31">
        <v>61</v>
      </c>
      <c r="AX48" s="31"/>
      <c r="AY48" s="31">
        <v>61</v>
      </c>
      <c r="AZ48" s="31"/>
      <c r="BA48" s="31"/>
      <c r="BB48" s="31">
        <v>430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3</v>
      </c>
      <c r="R51" s="31">
        <v>3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3</v>
      </c>
      <c r="AU51" s="31">
        <v>3</v>
      </c>
      <c r="AV51" s="31"/>
      <c r="AW51" s="31"/>
      <c r="AX51" s="31"/>
      <c r="AY51" s="31"/>
      <c r="AZ51" s="31"/>
      <c r="BA51" s="31"/>
      <c r="BB51" s="31">
        <v>3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201</v>
      </c>
      <c r="Q53" s="31">
        <v>6329</v>
      </c>
      <c r="R53" s="31">
        <v>5062</v>
      </c>
      <c r="S53" s="31">
        <v>131</v>
      </c>
      <c r="T53" s="31">
        <v>1204</v>
      </c>
      <c r="U53" s="31">
        <v>32</v>
      </c>
      <c r="V53" s="31">
        <v>1147</v>
      </c>
      <c r="W53" s="31"/>
      <c r="X53" s="31"/>
      <c r="Y53" s="31"/>
      <c r="Z53" s="31"/>
      <c r="AA53" s="31">
        <v>1147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54</v>
      </c>
      <c r="AL53" s="31"/>
      <c r="AM53" s="31">
        <v>54</v>
      </c>
      <c r="AN53" s="31"/>
      <c r="AO53" s="31"/>
      <c r="AP53" s="31"/>
      <c r="AQ53" s="31"/>
      <c r="AR53" s="31"/>
      <c r="AS53" s="31">
        <v>9</v>
      </c>
      <c r="AT53" s="31">
        <v>136</v>
      </c>
      <c r="AU53" s="31"/>
      <c r="AV53" s="31">
        <v>136</v>
      </c>
      <c r="AW53" s="31">
        <v>138</v>
      </c>
      <c r="AX53" s="31"/>
      <c r="AY53" s="31"/>
      <c r="AZ53" s="31">
        <v>14</v>
      </c>
      <c r="BA53" s="31">
        <v>124</v>
      </c>
      <c r="BB53" s="31">
        <v>6329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21</v>
      </c>
      <c r="Q54" s="31">
        <v>1533</v>
      </c>
      <c r="R54" s="31">
        <v>763</v>
      </c>
      <c r="S54" s="31">
        <v>202</v>
      </c>
      <c r="T54" s="31">
        <v>751</v>
      </c>
      <c r="U54" s="31">
        <v>451</v>
      </c>
      <c r="V54" s="31">
        <v>260</v>
      </c>
      <c r="W54" s="31">
        <v>32</v>
      </c>
      <c r="X54" s="31">
        <v>103</v>
      </c>
      <c r="Y54" s="31">
        <v>39</v>
      </c>
      <c r="Z54" s="31"/>
      <c r="AA54" s="31">
        <v>62</v>
      </c>
      <c r="AB54" s="31"/>
      <c r="AC54" s="31">
        <v>24</v>
      </c>
      <c r="AD54" s="31"/>
      <c r="AE54" s="31"/>
      <c r="AF54" s="31"/>
      <c r="AG54" s="31"/>
      <c r="AH54" s="31"/>
      <c r="AI54" s="31"/>
      <c r="AJ54" s="31"/>
      <c r="AK54" s="31">
        <v>19</v>
      </c>
      <c r="AL54" s="31"/>
      <c r="AM54" s="31">
        <v>19</v>
      </c>
      <c r="AN54" s="31"/>
      <c r="AO54" s="31"/>
      <c r="AP54" s="31"/>
      <c r="AQ54" s="31"/>
      <c r="AR54" s="31"/>
      <c r="AS54" s="31"/>
      <c r="AT54" s="31">
        <v>229</v>
      </c>
      <c r="AU54" s="31"/>
      <c r="AV54" s="31">
        <v>229</v>
      </c>
      <c r="AW54" s="31">
        <v>286</v>
      </c>
      <c r="AX54" s="31">
        <v>50</v>
      </c>
      <c r="AY54" s="31">
        <v>234</v>
      </c>
      <c r="AZ54" s="31"/>
      <c r="BA54" s="31">
        <v>2</v>
      </c>
      <c r="BB54" s="31">
        <v>1273</v>
      </c>
      <c r="BC54" s="31">
        <v>260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16</v>
      </c>
      <c r="R55" s="31">
        <v>15</v>
      </c>
      <c r="S55" s="31">
        <v>2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</v>
      </c>
      <c r="AT55" s="31">
        <v>10</v>
      </c>
      <c r="AU55" s="31"/>
      <c r="AV55" s="31">
        <v>10</v>
      </c>
      <c r="AW55" s="31">
        <v>6</v>
      </c>
      <c r="AX55" s="31"/>
      <c r="AY55" s="31">
        <v>6</v>
      </c>
      <c r="AZ55" s="31"/>
      <c r="BA55" s="31"/>
      <c r="BB55" s="31">
        <v>16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146</v>
      </c>
      <c r="Q56" s="31">
        <v>7327</v>
      </c>
      <c r="R56" s="31">
        <v>7316</v>
      </c>
      <c r="S56" s="31"/>
      <c r="T56" s="31">
        <v>11</v>
      </c>
      <c r="U56" s="31"/>
      <c r="V56" s="31">
        <v>11</v>
      </c>
      <c r="W56" s="31"/>
      <c r="X56" s="31"/>
      <c r="Y56" s="31">
        <v>11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6658</v>
      </c>
      <c r="AU56" s="31"/>
      <c r="AV56" s="31">
        <v>6658</v>
      </c>
      <c r="AW56" s="31">
        <v>1</v>
      </c>
      <c r="AX56" s="31"/>
      <c r="AY56" s="31">
        <v>1</v>
      </c>
      <c r="AZ56" s="31"/>
      <c r="BA56" s="31"/>
      <c r="BB56" s="31">
        <v>5938</v>
      </c>
      <c r="BC56" s="31">
        <v>870</v>
      </c>
      <c r="BD56" s="31">
        <v>519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62</v>
      </c>
      <c r="Q57" s="31">
        <v>1757</v>
      </c>
      <c r="R57" s="31">
        <v>1539</v>
      </c>
      <c r="S57" s="31">
        <v>363</v>
      </c>
      <c r="T57" s="31">
        <v>56</v>
      </c>
      <c r="U57" s="31">
        <v>1</v>
      </c>
      <c r="V57" s="31">
        <v>48</v>
      </c>
      <c r="W57" s="31"/>
      <c r="X57" s="31">
        <v>35</v>
      </c>
      <c r="Y57" s="31"/>
      <c r="Z57" s="31"/>
      <c r="AA57" s="31">
        <v>8</v>
      </c>
      <c r="AB57" s="31">
        <v>5</v>
      </c>
      <c r="AC57" s="31"/>
      <c r="AD57" s="31"/>
      <c r="AE57" s="31">
        <v>122</v>
      </c>
      <c r="AF57" s="31">
        <v>38</v>
      </c>
      <c r="AG57" s="31">
        <v>24</v>
      </c>
      <c r="AH57" s="31"/>
      <c r="AI57" s="31">
        <v>1</v>
      </c>
      <c r="AJ57" s="31">
        <v>1</v>
      </c>
      <c r="AK57" s="31">
        <v>8</v>
      </c>
      <c r="AL57" s="31"/>
      <c r="AM57" s="31">
        <v>8</v>
      </c>
      <c r="AN57" s="31">
        <v>7</v>
      </c>
      <c r="AO57" s="31">
        <v>7</v>
      </c>
      <c r="AP57" s="31"/>
      <c r="AQ57" s="31"/>
      <c r="AR57" s="31"/>
      <c r="AS57" s="31"/>
      <c r="AT57" s="31">
        <v>528</v>
      </c>
      <c r="AU57" s="31">
        <v>70</v>
      </c>
      <c r="AV57" s="31">
        <v>458</v>
      </c>
      <c r="AW57" s="31">
        <v>1214</v>
      </c>
      <c r="AX57" s="31">
        <v>196</v>
      </c>
      <c r="AY57" s="31">
        <v>1000</v>
      </c>
      <c r="AZ57" s="31">
        <v>18</v>
      </c>
      <c r="BA57" s="31"/>
      <c r="BB57" s="31">
        <v>1073</v>
      </c>
      <c r="BC57" s="31">
        <v>176</v>
      </c>
      <c r="BD57" s="31">
        <v>508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</v>
      </c>
      <c r="Q58" s="31">
        <v>289</v>
      </c>
      <c r="R58" s="31">
        <v>288</v>
      </c>
      <c r="S58" s="31">
        <v>19</v>
      </c>
      <c r="T58" s="31">
        <v>1</v>
      </c>
      <c r="U58" s="31"/>
      <c r="V58" s="31">
        <v>1</v>
      </c>
      <c r="W58" s="31"/>
      <c r="X58" s="31"/>
      <c r="Y58" s="31"/>
      <c r="Z58" s="31"/>
      <c r="AA58" s="31">
        <v>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51</v>
      </c>
      <c r="AU58" s="31"/>
      <c r="AV58" s="31">
        <v>51</v>
      </c>
      <c r="AW58" s="31">
        <v>238</v>
      </c>
      <c r="AX58" s="31">
        <v>1</v>
      </c>
      <c r="AY58" s="31">
        <v>237</v>
      </c>
      <c r="AZ58" s="31"/>
      <c r="BA58" s="31"/>
      <c r="BB58" s="31">
        <v>287</v>
      </c>
      <c r="BC58" s="31">
        <v>2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52</v>
      </c>
      <c r="Q59" s="31">
        <v>822</v>
      </c>
      <c r="R59" s="31">
        <v>164</v>
      </c>
      <c r="S59" s="31">
        <v>9</v>
      </c>
      <c r="T59" s="31">
        <v>328</v>
      </c>
      <c r="U59" s="31">
        <v>35</v>
      </c>
      <c r="V59" s="31">
        <v>293</v>
      </c>
      <c r="W59" s="31">
        <v>14</v>
      </c>
      <c r="X59" s="31">
        <v>23</v>
      </c>
      <c r="Y59" s="31">
        <v>36</v>
      </c>
      <c r="Z59" s="31"/>
      <c r="AA59" s="31">
        <v>104</v>
      </c>
      <c r="AB59" s="31"/>
      <c r="AC59" s="31">
        <v>116</v>
      </c>
      <c r="AD59" s="31"/>
      <c r="AE59" s="31">
        <v>164</v>
      </c>
      <c r="AF59" s="31">
        <v>97</v>
      </c>
      <c r="AG59" s="31">
        <v>127</v>
      </c>
      <c r="AH59" s="31"/>
      <c r="AI59" s="31"/>
      <c r="AJ59" s="31"/>
      <c r="AK59" s="31"/>
      <c r="AL59" s="31"/>
      <c r="AM59" s="31"/>
      <c r="AN59" s="31">
        <v>39</v>
      </c>
      <c r="AO59" s="31">
        <v>25</v>
      </c>
      <c r="AP59" s="31">
        <v>6</v>
      </c>
      <c r="AQ59" s="31">
        <v>8</v>
      </c>
      <c r="AR59" s="31"/>
      <c r="AS59" s="31"/>
      <c r="AT59" s="31">
        <v>41</v>
      </c>
      <c r="AU59" s="31"/>
      <c r="AV59" s="31">
        <v>41</v>
      </c>
      <c r="AW59" s="31">
        <v>742</v>
      </c>
      <c r="AX59" s="31">
        <v>19</v>
      </c>
      <c r="AY59" s="31">
        <v>598</v>
      </c>
      <c r="AZ59" s="31">
        <v>87</v>
      </c>
      <c r="BA59" s="31">
        <v>38</v>
      </c>
      <c r="BB59" s="31">
        <v>622</v>
      </c>
      <c r="BC59" s="31">
        <v>90</v>
      </c>
      <c r="BD59" s="31">
        <v>110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104</v>
      </c>
      <c r="Q60" s="31">
        <v>2902</v>
      </c>
      <c r="R60" s="31">
        <v>1501</v>
      </c>
      <c r="S60" s="31">
        <v>482</v>
      </c>
      <c r="T60" s="31">
        <v>546</v>
      </c>
      <c r="U60" s="31">
        <v>173</v>
      </c>
      <c r="V60" s="31">
        <v>323</v>
      </c>
      <c r="W60" s="31">
        <v>22</v>
      </c>
      <c r="X60" s="31">
        <v>8</v>
      </c>
      <c r="Y60" s="31">
        <v>17</v>
      </c>
      <c r="Z60" s="31"/>
      <c r="AA60" s="31">
        <v>245</v>
      </c>
      <c r="AB60" s="31">
        <v>24</v>
      </c>
      <c r="AC60" s="31">
        <v>7</v>
      </c>
      <c r="AD60" s="31"/>
      <c r="AE60" s="31">
        <v>55</v>
      </c>
      <c r="AF60" s="31">
        <v>4</v>
      </c>
      <c r="AG60" s="31">
        <v>332</v>
      </c>
      <c r="AH60" s="31"/>
      <c r="AI60" s="31">
        <v>42</v>
      </c>
      <c r="AJ60" s="31">
        <v>39</v>
      </c>
      <c r="AK60" s="31">
        <v>278</v>
      </c>
      <c r="AL60" s="31"/>
      <c r="AM60" s="31">
        <v>278</v>
      </c>
      <c r="AN60" s="31">
        <v>2</v>
      </c>
      <c r="AO60" s="31">
        <v>2</v>
      </c>
      <c r="AP60" s="31"/>
      <c r="AQ60" s="31"/>
      <c r="AR60" s="31"/>
      <c r="AS60" s="31">
        <v>146</v>
      </c>
      <c r="AT60" s="31">
        <v>257</v>
      </c>
      <c r="AU60" s="31">
        <v>5</v>
      </c>
      <c r="AV60" s="31">
        <v>252</v>
      </c>
      <c r="AW60" s="31">
        <v>1728</v>
      </c>
      <c r="AX60" s="31">
        <v>114</v>
      </c>
      <c r="AY60" s="31">
        <v>1422</v>
      </c>
      <c r="AZ60" s="31">
        <v>189</v>
      </c>
      <c r="BA60" s="31">
        <v>3</v>
      </c>
      <c r="BB60" s="31">
        <v>2225</v>
      </c>
      <c r="BC60" s="31">
        <v>529</v>
      </c>
      <c r="BD60" s="31">
        <v>148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28</v>
      </c>
      <c r="Q61" s="31">
        <v>1293</v>
      </c>
      <c r="R61" s="31">
        <v>877</v>
      </c>
      <c r="S61" s="31">
        <v>450</v>
      </c>
      <c r="T61" s="31">
        <v>123</v>
      </c>
      <c r="U61" s="31"/>
      <c r="V61" s="31">
        <v>123</v>
      </c>
      <c r="W61" s="31">
        <v>12</v>
      </c>
      <c r="X61" s="31">
        <v>46</v>
      </c>
      <c r="Y61" s="31">
        <v>16</v>
      </c>
      <c r="Z61" s="31"/>
      <c r="AA61" s="31">
        <v>49</v>
      </c>
      <c r="AB61" s="31"/>
      <c r="AC61" s="31"/>
      <c r="AD61" s="31"/>
      <c r="AE61" s="31"/>
      <c r="AF61" s="31"/>
      <c r="AG61" s="31">
        <v>3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290</v>
      </c>
      <c r="AT61" s="31">
        <v>110</v>
      </c>
      <c r="AU61" s="31">
        <v>96</v>
      </c>
      <c r="AV61" s="31">
        <v>14</v>
      </c>
      <c r="AW61" s="31">
        <v>888</v>
      </c>
      <c r="AX61" s="31">
        <v>50</v>
      </c>
      <c r="AY61" s="31">
        <v>838</v>
      </c>
      <c r="AZ61" s="31"/>
      <c r="BA61" s="31"/>
      <c r="BB61" s="31">
        <v>937</v>
      </c>
      <c r="BC61" s="31">
        <v>356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50</v>
      </c>
      <c r="Q62" s="31">
        <v>2516</v>
      </c>
      <c r="R62" s="31">
        <v>603</v>
      </c>
      <c r="S62" s="31">
        <v>8</v>
      </c>
      <c r="T62" s="31">
        <v>337</v>
      </c>
      <c r="U62" s="31">
        <v>7</v>
      </c>
      <c r="V62" s="31">
        <v>145</v>
      </c>
      <c r="W62" s="31"/>
      <c r="X62" s="31">
        <v>34</v>
      </c>
      <c r="Y62" s="31"/>
      <c r="Z62" s="31"/>
      <c r="AA62" s="31">
        <v>106</v>
      </c>
      <c r="AB62" s="31"/>
      <c r="AC62" s="31">
        <v>5</v>
      </c>
      <c r="AD62" s="31"/>
      <c r="AE62" s="31">
        <v>492</v>
      </c>
      <c r="AF62" s="31">
        <v>1</v>
      </c>
      <c r="AG62" s="31">
        <v>888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196</v>
      </c>
      <c r="AT62" s="31">
        <v>19</v>
      </c>
      <c r="AU62" s="31">
        <v>1</v>
      </c>
      <c r="AV62" s="31">
        <v>18</v>
      </c>
      <c r="AW62" s="31">
        <v>2301</v>
      </c>
      <c r="AX62" s="31">
        <v>161</v>
      </c>
      <c r="AY62" s="31">
        <v>2023</v>
      </c>
      <c r="AZ62" s="31">
        <v>117</v>
      </c>
      <c r="BA62" s="31"/>
      <c r="BB62" s="31">
        <v>2515</v>
      </c>
      <c r="BC62" s="31">
        <v>1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9</v>
      </c>
      <c r="Q64" s="31">
        <v>470</v>
      </c>
      <c r="R64" s="31">
        <v>434</v>
      </c>
      <c r="S64" s="31">
        <v>125</v>
      </c>
      <c r="T64" s="31">
        <v>36</v>
      </c>
      <c r="U64" s="31"/>
      <c r="V64" s="31">
        <v>34</v>
      </c>
      <c r="W64" s="31"/>
      <c r="X64" s="31">
        <v>1</v>
      </c>
      <c r="Y64" s="31"/>
      <c r="Z64" s="31"/>
      <c r="AA64" s="31">
        <v>32</v>
      </c>
      <c r="AB64" s="31"/>
      <c r="AC64" s="31">
        <v>1</v>
      </c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225</v>
      </c>
      <c r="AU64" s="31"/>
      <c r="AV64" s="31">
        <v>225</v>
      </c>
      <c r="AW64" s="31">
        <v>245</v>
      </c>
      <c r="AX64" s="31">
        <v>34</v>
      </c>
      <c r="AY64" s="31">
        <v>210</v>
      </c>
      <c r="AZ64" s="31">
        <v>1</v>
      </c>
      <c r="BA64" s="31"/>
      <c r="BB64" s="31">
        <v>451</v>
      </c>
      <c r="BC64" s="31"/>
      <c r="BD64" s="31">
        <v>19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33</v>
      </c>
      <c r="R65" s="31">
        <v>32</v>
      </c>
      <c r="S65" s="31">
        <v>2</v>
      </c>
      <c r="T65" s="31">
        <v>1</v>
      </c>
      <c r="U65" s="31"/>
      <c r="V65" s="31">
        <v>1</v>
      </c>
      <c r="W65" s="31"/>
      <c r="X65" s="31"/>
      <c r="Y65" s="31">
        <v>1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4</v>
      </c>
      <c r="AU65" s="31">
        <v>3</v>
      </c>
      <c r="AV65" s="31">
        <v>1</v>
      </c>
      <c r="AW65" s="31">
        <v>29</v>
      </c>
      <c r="AX65" s="31">
        <v>16</v>
      </c>
      <c r="AY65" s="31">
        <v>13</v>
      </c>
      <c r="AZ65" s="31"/>
      <c r="BA65" s="31"/>
      <c r="BB65" s="31">
        <v>33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459</v>
      </c>
      <c r="Q66" s="31">
        <v>24148</v>
      </c>
      <c r="R66" s="31">
        <v>195</v>
      </c>
      <c r="S66" s="31">
        <v>107</v>
      </c>
      <c r="T66" s="31">
        <v>23909</v>
      </c>
      <c r="U66" s="31">
        <v>1736</v>
      </c>
      <c r="V66" s="31">
        <v>22145</v>
      </c>
      <c r="W66" s="31">
        <v>3378</v>
      </c>
      <c r="X66" s="31">
        <v>12094</v>
      </c>
      <c r="Y66" s="31">
        <v>2146</v>
      </c>
      <c r="Z66" s="31"/>
      <c r="AA66" s="31">
        <v>3766</v>
      </c>
      <c r="AB66" s="31">
        <v>21</v>
      </c>
      <c r="AC66" s="31">
        <v>702</v>
      </c>
      <c r="AD66" s="31">
        <v>38</v>
      </c>
      <c r="AE66" s="31"/>
      <c r="AF66" s="31"/>
      <c r="AG66" s="31"/>
      <c r="AH66" s="31"/>
      <c r="AI66" s="31">
        <v>2</v>
      </c>
      <c r="AJ66" s="31"/>
      <c r="AK66" s="31">
        <v>35</v>
      </c>
      <c r="AL66" s="31"/>
      <c r="AM66" s="31">
        <v>35</v>
      </c>
      <c r="AN66" s="31">
        <v>3</v>
      </c>
      <c r="AO66" s="31">
        <v>3</v>
      </c>
      <c r="AP66" s="31"/>
      <c r="AQ66" s="31"/>
      <c r="AR66" s="31"/>
      <c r="AS66" s="31">
        <v>4</v>
      </c>
      <c r="AT66" s="31">
        <v>4302</v>
      </c>
      <c r="AU66" s="31">
        <v>55</v>
      </c>
      <c r="AV66" s="31">
        <v>4247</v>
      </c>
      <c r="AW66" s="31">
        <v>19096</v>
      </c>
      <c r="AX66" s="31">
        <v>304</v>
      </c>
      <c r="AY66" s="31">
        <v>18714</v>
      </c>
      <c r="AZ66" s="31">
        <v>78</v>
      </c>
      <c r="BA66" s="31"/>
      <c r="BB66" s="31">
        <v>17105</v>
      </c>
      <c r="BC66" s="31">
        <v>4185</v>
      </c>
      <c r="BD66" s="31">
        <v>2858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22</v>
      </c>
      <c r="Q67" s="31">
        <v>680</v>
      </c>
      <c r="R67" s="31"/>
      <c r="S67" s="31"/>
      <c r="T67" s="31">
        <v>678</v>
      </c>
      <c r="U67" s="31">
        <v>4</v>
      </c>
      <c r="V67" s="31">
        <v>674</v>
      </c>
      <c r="W67" s="31">
        <v>674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2</v>
      </c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288</v>
      </c>
      <c r="AU67" s="31">
        <v>19</v>
      </c>
      <c r="AV67" s="31">
        <v>269</v>
      </c>
      <c r="AW67" s="31">
        <v>381</v>
      </c>
      <c r="AX67" s="31">
        <v>71</v>
      </c>
      <c r="AY67" s="31">
        <v>310</v>
      </c>
      <c r="AZ67" s="31"/>
      <c r="BA67" s="31"/>
      <c r="BB67" s="31">
        <v>623</v>
      </c>
      <c r="BC67" s="31">
        <v>57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8</v>
      </c>
      <c r="Q68" s="31">
        <v>128</v>
      </c>
      <c r="R68" s="31"/>
      <c r="S68" s="31"/>
      <c r="T68" s="31">
        <v>128</v>
      </c>
      <c r="U68" s="31"/>
      <c r="V68" s="31">
        <v>128</v>
      </c>
      <c r="W68" s="31"/>
      <c r="X68" s="31">
        <v>128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20</v>
      </c>
      <c r="AU68" s="31"/>
      <c r="AV68" s="31">
        <v>20</v>
      </c>
      <c r="AW68" s="31">
        <v>91</v>
      </c>
      <c r="AX68" s="31"/>
      <c r="AY68" s="31">
        <v>91</v>
      </c>
      <c r="AZ68" s="31"/>
      <c r="BA68" s="31"/>
      <c r="BB68" s="31">
        <v>37</v>
      </c>
      <c r="BC68" s="31">
        <v>91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9</v>
      </c>
      <c r="Q69" s="31">
        <v>141</v>
      </c>
      <c r="R69" s="31"/>
      <c r="S69" s="31"/>
      <c r="T69" s="31">
        <v>141</v>
      </c>
      <c r="U69" s="31"/>
      <c r="V69" s="31">
        <v>141</v>
      </c>
      <c r="W69" s="31"/>
      <c r="X69" s="31">
        <v>141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26</v>
      </c>
      <c r="AU69" s="31"/>
      <c r="AV69" s="31">
        <v>26</v>
      </c>
      <c r="AW69" s="31">
        <v>114</v>
      </c>
      <c r="AX69" s="31">
        <v>1</v>
      </c>
      <c r="AY69" s="31">
        <v>113</v>
      </c>
      <c r="AZ69" s="31"/>
      <c r="BA69" s="31"/>
      <c r="BB69" s="31">
        <v>31</v>
      </c>
      <c r="BC69" s="31">
        <v>110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45</v>
      </c>
      <c r="R70" s="31"/>
      <c r="S70" s="31"/>
      <c r="T70" s="31">
        <v>42</v>
      </c>
      <c r="U70" s="31">
        <v>1</v>
      </c>
      <c r="V70" s="31">
        <v>41</v>
      </c>
      <c r="W70" s="31"/>
      <c r="X70" s="31">
        <v>41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3</v>
      </c>
      <c r="AO70" s="31">
        <v>3</v>
      </c>
      <c r="AP70" s="31"/>
      <c r="AQ70" s="31"/>
      <c r="AR70" s="31"/>
      <c r="AS70" s="31"/>
      <c r="AT70" s="31"/>
      <c r="AU70" s="31"/>
      <c r="AV70" s="31"/>
      <c r="AW70" s="31">
        <v>42</v>
      </c>
      <c r="AX70" s="31">
        <v>6</v>
      </c>
      <c r="AY70" s="31">
        <v>36</v>
      </c>
      <c r="AZ70" s="31"/>
      <c r="BA70" s="31"/>
      <c r="BB70" s="31">
        <v>32</v>
      </c>
      <c r="BC70" s="31"/>
      <c r="BD70" s="31">
        <v>13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46</v>
      </c>
      <c r="Q71" s="31">
        <v>1428</v>
      </c>
      <c r="R71" s="31">
        <v>6</v>
      </c>
      <c r="S71" s="31">
        <v>1</v>
      </c>
      <c r="T71" s="31">
        <v>1422</v>
      </c>
      <c r="U71" s="31">
        <v>160</v>
      </c>
      <c r="V71" s="31">
        <v>1262</v>
      </c>
      <c r="W71" s="31"/>
      <c r="X71" s="31"/>
      <c r="Y71" s="31">
        <v>1262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210</v>
      </c>
      <c r="AU71" s="31">
        <v>26</v>
      </c>
      <c r="AV71" s="31">
        <v>184</v>
      </c>
      <c r="AW71" s="31">
        <v>1218</v>
      </c>
      <c r="AX71" s="31">
        <v>6</v>
      </c>
      <c r="AY71" s="31">
        <v>1212</v>
      </c>
      <c r="AZ71" s="31"/>
      <c r="BA71" s="31"/>
      <c r="BB71" s="31">
        <v>122</v>
      </c>
      <c r="BC71" s="31">
        <v>1304</v>
      </c>
      <c r="BD71" s="31">
        <v>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43</v>
      </c>
      <c r="Q72" s="31">
        <v>3437</v>
      </c>
      <c r="R72" s="31">
        <v>3</v>
      </c>
      <c r="S72" s="31"/>
      <c r="T72" s="31">
        <v>3430</v>
      </c>
      <c r="U72" s="31">
        <v>3</v>
      </c>
      <c r="V72" s="31">
        <v>3227</v>
      </c>
      <c r="W72" s="31"/>
      <c r="X72" s="31"/>
      <c r="Y72" s="31">
        <v>14</v>
      </c>
      <c r="Z72" s="31"/>
      <c r="AA72" s="31">
        <v>3213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4</v>
      </c>
      <c r="AT72" s="31"/>
      <c r="AU72" s="31"/>
      <c r="AV72" s="31"/>
      <c r="AW72" s="31">
        <v>3361</v>
      </c>
      <c r="AX72" s="31">
        <v>134</v>
      </c>
      <c r="AY72" s="31">
        <v>3151</v>
      </c>
      <c r="AZ72" s="31">
        <v>76</v>
      </c>
      <c r="BA72" s="31"/>
      <c r="BB72" s="31">
        <v>3310</v>
      </c>
      <c r="BC72" s="31">
        <v>127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51</v>
      </c>
      <c r="R73" s="31">
        <v>41</v>
      </c>
      <c r="S73" s="31">
        <v>33</v>
      </c>
      <c r="T73" s="31">
        <v>10</v>
      </c>
      <c r="U73" s="31"/>
      <c r="V73" s="31">
        <v>8</v>
      </c>
      <c r="W73" s="31"/>
      <c r="X73" s="31"/>
      <c r="Y73" s="31"/>
      <c r="Z73" s="31"/>
      <c r="AA73" s="31"/>
      <c r="AB73" s="31">
        <v>8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2</v>
      </c>
      <c r="AU73" s="31">
        <v>2</v>
      </c>
      <c r="AV73" s="31"/>
      <c r="AW73" s="31">
        <v>6</v>
      </c>
      <c r="AX73" s="31"/>
      <c r="AY73" s="31">
        <v>5</v>
      </c>
      <c r="AZ73" s="31">
        <v>1</v>
      </c>
      <c r="BA73" s="31"/>
      <c r="BB73" s="31">
        <v>51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38</v>
      </c>
      <c r="R74" s="31"/>
      <c r="S74" s="31"/>
      <c r="T74" s="31">
        <v>3</v>
      </c>
      <c r="U74" s="31"/>
      <c r="V74" s="31">
        <v>3</v>
      </c>
      <c r="W74" s="31"/>
      <c r="X74" s="31">
        <v>2</v>
      </c>
      <c r="Y74" s="31"/>
      <c r="Z74" s="31"/>
      <c r="AA74" s="31"/>
      <c r="AB74" s="31"/>
      <c r="AC74" s="31">
        <v>1</v>
      </c>
      <c r="AD74" s="31"/>
      <c r="AE74" s="31"/>
      <c r="AF74" s="31"/>
      <c r="AG74" s="31"/>
      <c r="AH74" s="31"/>
      <c r="AI74" s="31"/>
      <c r="AJ74" s="31"/>
      <c r="AK74" s="31">
        <v>35</v>
      </c>
      <c r="AL74" s="31"/>
      <c r="AM74" s="31">
        <v>35</v>
      </c>
      <c r="AN74" s="31"/>
      <c r="AO74" s="31"/>
      <c r="AP74" s="31"/>
      <c r="AQ74" s="31"/>
      <c r="AR74" s="31"/>
      <c r="AS74" s="31"/>
      <c r="AT74" s="31">
        <v>1</v>
      </c>
      <c r="AU74" s="31"/>
      <c r="AV74" s="31">
        <v>1</v>
      </c>
      <c r="AW74" s="31">
        <v>2</v>
      </c>
      <c r="AX74" s="31"/>
      <c r="AY74" s="31">
        <v>2</v>
      </c>
      <c r="AZ74" s="31"/>
      <c r="BA74" s="31"/>
      <c r="BB74" s="31">
        <v>1</v>
      </c>
      <c r="BC74" s="31">
        <v>35</v>
      </c>
      <c r="BD74" s="31">
        <v>2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2</v>
      </c>
      <c r="R75" s="31"/>
      <c r="S75" s="31"/>
      <c r="T75" s="31">
        <v>2</v>
      </c>
      <c r="U75" s="31"/>
      <c r="V75" s="31">
        <v>2</v>
      </c>
      <c r="W75" s="31"/>
      <c r="X75" s="31"/>
      <c r="Y75" s="31">
        <v>2</v>
      </c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2</v>
      </c>
      <c r="AX75" s="31"/>
      <c r="AY75" s="31">
        <v>2</v>
      </c>
      <c r="AZ75" s="31"/>
      <c r="BA75" s="31"/>
      <c r="BB75" s="31">
        <v>2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5</v>
      </c>
      <c r="Q76" s="31">
        <v>273</v>
      </c>
      <c r="R76" s="31"/>
      <c r="S76" s="31"/>
      <c r="T76" s="31">
        <v>273</v>
      </c>
      <c r="U76" s="31">
        <v>18</v>
      </c>
      <c r="V76" s="31">
        <v>255</v>
      </c>
      <c r="W76" s="31"/>
      <c r="X76" s="31"/>
      <c r="Y76" s="31">
        <v>77</v>
      </c>
      <c r="Z76" s="31"/>
      <c r="AA76" s="31">
        <v>166</v>
      </c>
      <c r="AB76" s="31">
        <v>12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9</v>
      </c>
      <c r="AU76" s="31">
        <v>7</v>
      </c>
      <c r="AV76" s="31">
        <v>2</v>
      </c>
      <c r="AW76" s="31">
        <v>264</v>
      </c>
      <c r="AX76" s="31">
        <v>70</v>
      </c>
      <c r="AY76" s="31">
        <v>194</v>
      </c>
      <c r="AZ76" s="31"/>
      <c r="BA76" s="31"/>
      <c r="BB76" s="31">
        <v>89</v>
      </c>
      <c r="BC76" s="31">
        <v>184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8</v>
      </c>
      <c r="Q77" s="31">
        <v>245</v>
      </c>
      <c r="R77" s="31">
        <v>143</v>
      </c>
      <c r="S77" s="31">
        <v>73</v>
      </c>
      <c r="T77" s="31">
        <v>102</v>
      </c>
      <c r="U77" s="31">
        <v>51</v>
      </c>
      <c r="V77" s="31">
        <v>51</v>
      </c>
      <c r="W77" s="31"/>
      <c r="X77" s="31"/>
      <c r="Y77" s="31">
        <v>50</v>
      </c>
      <c r="Z77" s="31"/>
      <c r="AA77" s="31"/>
      <c r="AB77" s="31">
        <v>1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33</v>
      </c>
      <c r="AU77" s="31"/>
      <c r="AV77" s="31">
        <v>33</v>
      </c>
      <c r="AW77" s="31">
        <v>18</v>
      </c>
      <c r="AX77" s="31"/>
      <c r="AY77" s="31">
        <v>18</v>
      </c>
      <c r="AZ77" s="31"/>
      <c r="BA77" s="31"/>
      <c r="BB77" s="31">
        <v>244</v>
      </c>
      <c r="BC77" s="31">
        <v>1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36</v>
      </c>
      <c r="Q78" s="31">
        <v>684</v>
      </c>
      <c r="R78" s="31">
        <v>433</v>
      </c>
      <c r="S78" s="31"/>
      <c r="T78" s="31">
        <v>167</v>
      </c>
      <c r="U78" s="31"/>
      <c r="V78" s="31">
        <v>167</v>
      </c>
      <c r="W78" s="31"/>
      <c r="X78" s="31"/>
      <c r="Y78" s="31"/>
      <c r="Z78" s="31"/>
      <c r="AA78" s="31">
        <v>167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84</v>
      </c>
      <c r="AO78" s="31">
        <v>68</v>
      </c>
      <c r="AP78" s="31">
        <v>8</v>
      </c>
      <c r="AQ78" s="31">
        <v>8</v>
      </c>
      <c r="AR78" s="31"/>
      <c r="AS78" s="31"/>
      <c r="AT78" s="31">
        <v>54</v>
      </c>
      <c r="AU78" s="31">
        <v>4</v>
      </c>
      <c r="AV78" s="31">
        <v>50</v>
      </c>
      <c r="AW78" s="31">
        <v>546</v>
      </c>
      <c r="AX78" s="31">
        <v>31</v>
      </c>
      <c r="AY78" s="31">
        <v>431</v>
      </c>
      <c r="AZ78" s="31">
        <v>84</v>
      </c>
      <c r="BA78" s="31"/>
      <c r="BB78" s="31">
        <v>533</v>
      </c>
      <c r="BC78" s="31">
        <v>34</v>
      </c>
      <c r="BD78" s="31">
        <v>117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16</v>
      </c>
      <c r="R80" s="31"/>
      <c r="S80" s="31"/>
      <c r="T80" s="31">
        <v>16</v>
      </c>
      <c r="U80" s="31"/>
      <c r="V80" s="31">
        <v>13</v>
      </c>
      <c r="W80" s="31"/>
      <c r="X80" s="31"/>
      <c r="Y80" s="31"/>
      <c r="Z80" s="31"/>
      <c r="AA80" s="31">
        <v>13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16</v>
      </c>
      <c r="AX80" s="31"/>
      <c r="AY80" s="31">
        <v>16</v>
      </c>
      <c r="AZ80" s="31"/>
      <c r="BA80" s="31"/>
      <c r="BB80" s="31">
        <v>16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26</v>
      </c>
      <c r="R82" s="31"/>
      <c r="S82" s="31"/>
      <c r="T82" s="31">
        <v>26</v>
      </c>
      <c r="U82" s="31"/>
      <c r="V82" s="31">
        <v>26</v>
      </c>
      <c r="W82" s="31"/>
      <c r="X82" s="31"/>
      <c r="Y82" s="31"/>
      <c r="Z82" s="31"/>
      <c r="AA82" s="31">
        <v>26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</v>
      </c>
      <c r="AU82" s="31"/>
      <c r="AV82" s="31">
        <v>2</v>
      </c>
      <c r="AW82" s="31">
        <v>24</v>
      </c>
      <c r="AX82" s="31">
        <v>1</v>
      </c>
      <c r="AY82" s="31">
        <v>23</v>
      </c>
      <c r="AZ82" s="31"/>
      <c r="BA82" s="31"/>
      <c r="BB82" s="31"/>
      <c r="BC82" s="31">
        <v>26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11</v>
      </c>
      <c r="Q84" s="31">
        <v>479</v>
      </c>
      <c r="R84" s="31">
        <v>427</v>
      </c>
      <c r="S84" s="31">
        <v>144</v>
      </c>
      <c r="T84" s="31">
        <v>30</v>
      </c>
      <c r="U84" s="31">
        <v>15</v>
      </c>
      <c r="V84" s="31">
        <v>15</v>
      </c>
      <c r="W84" s="31"/>
      <c r="X84" s="31"/>
      <c r="Y84" s="31">
        <v>5</v>
      </c>
      <c r="Z84" s="31"/>
      <c r="AA84" s="31"/>
      <c r="AB84" s="31">
        <v>2</v>
      </c>
      <c r="AC84" s="31">
        <v>8</v>
      </c>
      <c r="AD84" s="31"/>
      <c r="AE84" s="31">
        <v>1</v>
      </c>
      <c r="AF84" s="31"/>
      <c r="AG84" s="31">
        <v>21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236</v>
      </c>
      <c r="AU84" s="31"/>
      <c r="AV84" s="31">
        <v>236</v>
      </c>
      <c r="AW84" s="31">
        <v>243</v>
      </c>
      <c r="AX84" s="31">
        <v>32</v>
      </c>
      <c r="AY84" s="31">
        <v>207</v>
      </c>
      <c r="AZ84" s="31">
        <v>4</v>
      </c>
      <c r="BA84" s="31"/>
      <c r="BB84" s="31">
        <v>401</v>
      </c>
      <c r="BC84" s="31"/>
      <c r="BD84" s="31">
        <v>78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13</v>
      </c>
      <c r="Q85" s="31">
        <v>225</v>
      </c>
      <c r="R85" s="31">
        <v>162</v>
      </c>
      <c r="S85" s="31">
        <v>3</v>
      </c>
      <c r="T85" s="31">
        <v>63</v>
      </c>
      <c r="U85" s="31">
        <v>1</v>
      </c>
      <c r="V85" s="31">
        <v>62</v>
      </c>
      <c r="W85" s="31"/>
      <c r="X85" s="31">
        <v>20</v>
      </c>
      <c r="Y85" s="31">
        <v>2</v>
      </c>
      <c r="Z85" s="31"/>
      <c r="AA85" s="31">
        <v>1</v>
      </c>
      <c r="AB85" s="31"/>
      <c r="AC85" s="31">
        <v>39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119</v>
      </c>
      <c r="AU85" s="31"/>
      <c r="AV85" s="31">
        <v>119</v>
      </c>
      <c r="AW85" s="31">
        <v>106</v>
      </c>
      <c r="AX85" s="31">
        <v>9</v>
      </c>
      <c r="AY85" s="31">
        <v>97</v>
      </c>
      <c r="AZ85" s="31"/>
      <c r="BA85" s="31"/>
      <c r="BB85" s="31">
        <v>225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28</v>
      </c>
      <c r="Q86" s="31">
        <v>943</v>
      </c>
      <c r="R86" s="31">
        <v>17</v>
      </c>
      <c r="S86" s="31">
        <v>2</v>
      </c>
      <c r="T86" s="31">
        <v>926</v>
      </c>
      <c r="U86" s="31">
        <v>22</v>
      </c>
      <c r="V86" s="31">
        <v>904</v>
      </c>
      <c r="W86" s="31"/>
      <c r="X86" s="31">
        <v>4</v>
      </c>
      <c r="Y86" s="31">
        <v>114</v>
      </c>
      <c r="Z86" s="31"/>
      <c r="AA86" s="31">
        <v>44</v>
      </c>
      <c r="AB86" s="31"/>
      <c r="AC86" s="31">
        <v>742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438</v>
      </c>
      <c r="AU86" s="31">
        <v>12</v>
      </c>
      <c r="AV86" s="31">
        <v>426</v>
      </c>
      <c r="AW86" s="31">
        <v>505</v>
      </c>
      <c r="AX86" s="31">
        <v>31</v>
      </c>
      <c r="AY86" s="31">
        <v>470</v>
      </c>
      <c r="AZ86" s="31">
        <v>1</v>
      </c>
      <c r="BA86" s="31">
        <v>3</v>
      </c>
      <c r="BB86" s="31">
        <v>699</v>
      </c>
      <c r="BC86" s="31"/>
      <c r="BD86" s="31">
        <v>244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10</v>
      </c>
      <c r="Q87" s="31">
        <v>260</v>
      </c>
      <c r="R87" s="31">
        <v>15</v>
      </c>
      <c r="S87" s="31"/>
      <c r="T87" s="31">
        <v>245</v>
      </c>
      <c r="U87" s="31">
        <v>2</v>
      </c>
      <c r="V87" s="31">
        <v>243</v>
      </c>
      <c r="W87" s="31"/>
      <c r="X87" s="31"/>
      <c r="Y87" s="31">
        <v>12</v>
      </c>
      <c r="Z87" s="31"/>
      <c r="AA87" s="31">
        <v>31</v>
      </c>
      <c r="AB87" s="31"/>
      <c r="AC87" s="31">
        <v>200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88</v>
      </c>
      <c r="AU87" s="31">
        <v>9</v>
      </c>
      <c r="AV87" s="31">
        <v>79</v>
      </c>
      <c r="AW87" s="31">
        <v>172</v>
      </c>
      <c r="AX87" s="31">
        <v>13</v>
      </c>
      <c r="AY87" s="31">
        <v>159</v>
      </c>
      <c r="AZ87" s="31"/>
      <c r="BA87" s="31"/>
      <c r="BB87" s="31">
        <v>260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16</v>
      </c>
      <c r="Q88" s="31">
        <v>123</v>
      </c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>
        <v>123</v>
      </c>
      <c r="AJ88" s="31">
        <v>123</v>
      </c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>
        <v>123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189</v>
      </c>
      <c r="Q89" s="31">
        <v>18623</v>
      </c>
      <c r="R89" s="31">
        <v>14649</v>
      </c>
      <c r="S89" s="31">
        <v>5098</v>
      </c>
      <c r="T89" s="31">
        <v>2920</v>
      </c>
      <c r="U89" s="31">
        <v>1316</v>
      </c>
      <c r="V89" s="31">
        <v>129</v>
      </c>
      <c r="W89" s="31"/>
      <c r="X89" s="31"/>
      <c r="Y89" s="31">
        <v>84</v>
      </c>
      <c r="Z89" s="31"/>
      <c r="AA89" s="31">
        <v>37</v>
      </c>
      <c r="AB89" s="31">
        <v>8</v>
      </c>
      <c r="AC89" s="31"/>
      <c r="AD89" s="31"/>
      <c r="AE89" s="31">
        <v>90</v>
      </c>
      <c r="AF89" s="31">
        <v>12</v>
      </c>
      <c r="AG89" s="31">
        <v>40</v>
      </c>
      <c r="AH89" s="31"/>
      <c r="AI89" s="31">
        <v>323</v>
      </c>
      <c r="AJ89" s="31">
        <v>149</v>
      </c>
      <c r="AK89" s="31">
        <v>75</v>
      </c>
      <c r="AL89" s="31"/>
      <c r="AM89" s="31">
        <v>75</v>
      </c>
      <c r="AN89" s="31">
        <v>3</v>
      </c>
      <c r="AO89" s="31">
        <v>3</v>
      </c>
      <c r="AP89" s="31"/>
      <c r="AQ89" s="31"/>
      <c r="AR89" s="31"/>
      <c r="AS89" s="31">
        <v>523</v>
      </c>
      <c r="AT89" s="31">
        <v>461</v>
      </c>
      <c r="AU89" s="31">
        <v>81</v>
      </c>
      <c r="AV89" s="31">
        <v>380</v>
      </c>
      <c r="AW89" s="31">
        <v>844</v>
      </c>
      <c r="AX89" s="31">
        <v>147</v>
      </c>
      <c r="AY89" s="31">
        <v>694</v>
      </c>
      <c r="AZ89" s="31">
        <v>3</v>
      </c>
      <c r="BA89" s="31"/>
      <c r="BB89" s="31">
        <v>18137</v>
      </c>
      <c r="BC89" s="31">
        <v>385</v>
      </c>
      <c r="BD89" s="31">
        <v>101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473</v>
      </c>
      <c r="Q21" s="31">
        <v>10135</v>
      </c>
      <c r="R21" s="31">
        <v>6281</v>
      </c>
      <c r="S21" s="31">
        <v>706</v>
      </c>
      <c r="T21" s="31">
        <v>2029</v>
      </c>
      <c r="U21" s="31">
        <v>209</v>
      </c>
      <c r="V21" s="31">
        <v>1669</v>
      </c>
      <c r="W21" s="31">
        <v>262</v>
      </c>
      <c r="X21" s="31">
        <v>506</v>
      </c>
      <c r="Y21" s="31">
        <v>350</v>
      </c>
      <c r="Z21" s="31"/>
      <c r="AA21" s="31">
        <v>213</v>
      </c>
      <c r="AB21" s="31">
        <v>9</v>
      </c>
      <c r="AC21" s="31">
        <v>86</v>
      </c>
      <c r="AD21" s="31">
        <v>243</v>
      </c>
      <c r="AE21" s="31">
        <v>58</v>
      </c>
      <c r="AF21" s="31">
        <v>12</v>
      </c>
      <c r="AG21" s="31">
        <v>48</v>
      </c>
      <c r="AH21" s="31">
        <v>2</v>
      </c>
      <c r="AI21" s="31">
        <v>475</v>
      </c>
      <c r="AJ21" s="31">
        <v>403</v>
      </c>
      <c r="AK21" s="31">
        <v>333</v>
      </c>
      <c r="AL21" s="31">
        <v>12</v>
      </c>
      <c r="AM21" s="31">
        <v>321</v>
      </c>
      <c r="AN21" s="31">
        <v>533</v>
      </c>
      <c r="AO21" s="31">
        <v>353</v>
      </c>
      <c r="AP21" s="31">
        <v>44</v>
      </c>
      <c r="AQ21" s="31">
        <v>136</v>
      </c>
      <c r="AR21" s="31"/>
      <c r="AS21" s="31">
        <v>376</v>
      </c>
      <c r="AT21" s="31">
        <v>2461</v>
      </c>
      <c r="AU21" s="31">
        <v>602</v>
      </c>
      <c r="AV21" s="31">
        <v>1859</v>
      </c>
      <c r="AW21" s="31">
        <v>3677</v>
      </c>
      <c r="AX21" s="31">
        <v>684</v>
      </c>
      <c r="AY21" s="31">
        <v>2730</v>
      </c>
      <c r="AZ21" s="31">
        <v>215</v>
      </c>
      <c r="BA21" s="31">
        <v>48</v>
      </c>
      <c r="BB21" s="31">
        <v>4573</v>
      </c>
      <c r="BC21" s="31">
        <v>4989</v>
      </c>
      <c r="BD21" s="31">
        <v>573</v>
      </c>
      <c r="BE21" s="31">
        <v>5865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388</v>
      </c>
      <c r="Q22" s="31">
        <v>8921</v>
      </c>
      <c r="R22" s="31">
        <v>5299</v>
      </c>
      <c r="S22" s="31">
        <v>477</v>
      </c>
      <c r="T22" s="31">
        <v>2008</v>
      </c>
      <c r="U22" s="31">
        <v>206</v>
      </c>
      <c r="V22" s="31">
        <v>1651</v>
      </c>
      <c r="W22" s="31">
        <v>262</v>
      </c>
      <c r="X22" s="31">
        <v>506</v>
      </c>
      <c r="Y22" s="31">
        <v>350</v>
      </c>
      <c r="Z22" s="31"/>
      <c r="AA22" s="31">
        <v>195</v>
      </c>
      <c r="AB22" s="31">
        <v>9</v>
      </c>
      <c r="AC22" s="31">
        <v>86</v>
      </c>
      <c r="AD22" s="31">
        <v>243</v>
      </c>
      <c r="AE22" s="31">
        <v>57</v>
      </c>
      <c r="AF22" s="31">
        <v>12</v>
      </c>
      <c r="AG22" s="31">
        <v>48</v>
      </c>
      <c r="AH22" s="31">
        <v>2</v>
      </c>
      <c r="AI22" s="31">
        <v>342</v>
      </c>
      <c r="AJ22" s="31">
        <v>281</v>
      </c>
      <c r="AK22" s="31">
        <v>273</v>
      </c>
      <c r="AL22" s="31">
        <v>12</v>
      </c>
      <c r="AM22" s="31">
        <v>261</v>
      </c>
      <c r="AN22" s="31">
        <v>529</v>
      </c>
      <c r="AO22" s="31">
        <v>349</v>
      </c>
      <c r="AP22" s="31">
        <v>44</v>
      </c>
      <c r="AQ22" s="31">
        <v>136</v>
      </c>
      <c r="AR22" s="31"/>
      <c r="AS22" s="31">
        <v>363</v>
      </c>
      <c r="AT22" s="31">
        <v>2296</v>
      </c>
      <c r="AU22" s="31">
        <v>575</v>
      </c>
      <c r="AV22" s="31">
        <v>1721</v>
      </c>
      <c r="AW22" s="31">
        <v>3591</v>
      </c>
      <c r="AX22" s="31">
        <v>659</v>
      </c>
      <c r="AY22" s="31">
        <v>2669</v>
      </c>
      <c r="AZ22" s="31">
        <v>215</v>
      </c>
      <c r="BA22" s="31">
        <v>48</v>
      </c>
      <c r="BB22" s="31">
        <v>3859</v>
      </c>
      <c r="BC22" s="31">
        <v>4494</v>
      </c>
      <c r="BD22" s="31">
        <v>568</v>
      </c>
      <c r="BE22" s="31">
        <v>5294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18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18</v>
      </c>
      <c r="AO24" s="31">
        <v>10</v>
      </c>
      <c r="AP24" s="31">
        <v>4</v>
      </c>
      <c r="AQ24" s="31">
        <v>4</v>
      </c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>
        <v>18</v>
      </c>
      <c r="BC24" s="31"/>
      <c r="BD24" s="31"/>
      <c r="BE24" s="31">
        <v>18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</v>
      </c>
      <c r="Q30" s="31">
        <v>121</v>
      </c>
      <c r="R30" s="31">
        <v>117</v>
      </c>
      <c r="S30" s="31">
        <v>40</v>
      </c>
      <c r="T30" s="31">
        <v>4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12</v>
      </c>
      <c r="AU30" s="31">
        <v>4</v>
      </c>
      <c r="AV30" s="31">
        <v>8</v>
      </c>
      <c r="AW30" s="31">
        <v>107</v>
      </c>
      <c r="AX30" s="31">
        <v>26</v>
      </c>
      <c r="AY30" s="31">
        <v>72</v>
      </c>
      <c r="AZ30" s="31">
        <v>9</v>
      </c>
      <c r="BA30" s="31"/>
      <c r="BB30" s="31">
        <v>59</v>
      </c>
      <c r="BC30" s="31">
        <v>62</v>
      </c>
      <c r="BD30" s="31"/>
      <c r="BE30" s="31">
        <v>54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20</v>
      </c>
      <c r="R31" s="31">
        <v>20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20</v>
      </c>
      <c r="AU31" s="31">
        <v>20</v>
      </c>
      <c r="AV31" s="31"/>
      <c r="AW31" s="31"/>
      <c r="AX31" s="31"/>
      <c r="AY31" s="31"/>
      <c r="AZ31" s="31"/>
      <c r="BA31" s="31"/>
      <c r="BB31" s="31">
        <v>20</v>
      </c>
      <c r="BC31" s="31"/>
      <c r="BD31" s="31"/>
      <c r="BE31" s="31">
        <v>20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</v>
      </c>
      <c r="Q35" s="31">
        <v>409</v>
      </c>
      <c r="R35" s="31">
        <v>298</v>
      </c>
      <c r="S35" s="31">
        <v>69</v>
      </c>
      <c r="T35" s="31">
        <v>7</v>
      </c>
      <c r="U35" s="31">
        <v>6</v>
      </c>
      <c r="V35" s="31">
        <v>1</v>
      </c>
      <c r="W35" s="31"/>
      <c r="X35" s="31">
        <v>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20</v>
      </c>
      <c r="AJ35" s="31">
        <v>20</v>
      </c>
      <c r="AK35" s="31">
        <v>84</v>
      </c>
      <c r="AL35" s="31"/>
      <c r="AM35" s="31">
        <v>84</v>
      </c>
      <c r="AN35" s="31"/>
      <c r="AO35" s="31"/>
      <c r="AP35" s="31"/>
      <c r="AQ35" s="31"/>
      <c r="AR35" s="31"/>
      <c r="AS35" s="31"/>
      <c r="AT35" s="31">
        <v>135</v>
      </c>
      <c r="AU35" s="31">
        <v>100</v>
      </c>
      <c r="AV35" s="31">
        <v>35</v>
      </c>
      <c r="AW35" s="31">
        <v>175</v>
      </c>
      <c r="AX35" s="31">
        <v>19</v>
      </c>
      <c r="AY35" s="31">
        <v>156</v>
      </c>
      <c r="AZ35" s="31"/>
      <c r="BA35" s="31"/>
      <c r="BB35" s="31">
        <v>124</v>
      </c>
      <c r="BC35" s="31">
        <v>189</v>
      </c>
      <c r="BD35" s="31">
        <v>96</v>
      </c>
      <c r="BE35" s="31">
        <v>153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</v>
      </c>
      <c r="Q37" s="31">
        <v>165</v>
      </c>
      <c r="R37" s="31">
        <v>105</v>
      </c>
      <c r="S37" s="31">
        <v>14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49</v>
      </c>
      <c r="AJ37" s="31">
        <v>49</v>
      </c>
      <c r="AK37" s="31">
        <v>11</v>
      </c>
      <c r="AL37" s="31"/>
      <c r="AM37" s="31">
        <v>11</v>
      </c>
      <c r="AN37" s="31"/>
      <c r="AO37" s="31"/>
      <c r="AP37" s="31"/>
      <c r="AQ37" s="31"/>
      <c r="AR37" s="31"/>
      <c r="AS37" s="31"/>
      <c r="AT37" s="31">
        <v>35</v>
      </c>
      <c r="AU37" s="31">
        <v>21</v>
      </c>
      <c r="AV37" s="31">
        <v>14</v>
      </c>
      <c r="AW37" s="31">
        <v>42</v>
      </c>
      <c r="AX37" s="31">
        <v>14</v>
      </c>
      <c r="AY37" s="31">
        <v>28</v>
      </c>
      <c r="AZ37" s="31"/>
      <c r="BA37" s="31"/>
      <c r="BB37" s="31">
        <v>116</v>
      </c>
      <c r="BC37" s="31">
        <v>43</v>
      </c>
      <c r="BD37" s="31">
        <v>6</v>
      </c>
      <c r="BE37" s="31">
        <v>114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16</v>
      </c>
      <c r="R40" s="31">
        <v>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</v>
      </c>
      <c r="AU40" s="31"/>
      <c r="AV40" s="31">
        <v>1</v>
      </c>
      <c r="AW40" s="31">
        <v>15</v>
      </c>
      <c r="AX40" s="31">
        <v>15</v>
      </c>
      <c r="AY40" s="31"/>
      <c r="AZ40" s="31"/>
      <c r="BA40" s="31"/>
      <c r="BB40" s="31">
        <v>4</v>
      </c>
      <c r="BC40" s="31">
        <v>12</v>
      </c>
      <c r="BD40" s="31"/>
      <c r="BE40" s="31">
        <v>4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8</v>
      </c>
      <c r="Q41" s="31">
        <v>128</v>
      </c>
      <c r="R41" s="31">
        <v>42</v>
      </c>
      <c r="S41" s="31"/>
      <c r="T41" s="31">
        <v>8</v>
      </c>
      <c r="U41" s="31"/>
      <c r="V41" s="31">
        <v>8</v>
      </c>
      <c r="W41" s="31"/>
      <c r="X41" s="31"/>
      <c r="Y41" s="31"/>
      <c r="Z41" s="31"/>
      <c r="AA41" s="31">
        <v>8</v>
      </c>
      <c r="AB41" s="31"/>
      <c r="AC41" s="31"/>
      <c r="AD41" s="31"/>
      <c r="AE41" s="31"/>
      <c r="AF41" s="31"/>
      <c r="AG41" s="31"/>
      <c r="AH41" s="31"/>
      <c r="AI41" s="31">
        <v>37</v>
      </c>
      <c r="AJ41" s="31">
        <v>17</v>
      </c>
      <c r="AK41" s="31">
        <v>37</v>
      </c>
      <c r="AL41" s="31"/>
      <c r="AM41" s="31">
        <v>37</v>
      </c>
      <c r="AN41" s="31"/>
      <c r="AO41" s="31"/>
      <c r="AP41" s="31"/>
      <c r="AQ41" s="31"/>
      <c r="AR41" s="31"/>
      <c r="AS41" s="31">
        <v>4</v>
      </c>
      <c r="AT41" s="31">
        <v>11</v>
      </c>
      <c r="AU41" s="31"/>
      <c r="AV41" s="31">
        <v>11</v>
      </c>
      <c r="AW41" s="31">
        <v>32</v>
      </c>
      <c r="AX41" s="31">
        <v>3</v>
      </c>
      <c r="AY41" s="31">
        <v>24</v>
      </c>
      <c r="AZ41" s="31">
        <v>5</v>
      </c>
      <c r="BA41" s="31"/>
      <c r="BB41" s="31">
        <v>120</v>
      </c>
      <c r="BC41" s="31">
        <v>8</v>
      </c>
      <c r="BD41" s="31"/>
      <c r="BE41" s="31">
        <v>92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10</v>
      </c>
      <c r="Q42" s="31">
        <v>186</v>
      </c>
      <c r="R42" s="31">
        <v>186</v>
      </c>
      <c r="S42" s="31">
        <v>21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12</v>
      </c>
      <c r="AU42" s="31"/>
      <c r="AV42" s="31">
        <v>12</v>
      </c>
      <c r="AW42" s="31">
        <v>139</v>
      </c>
      <c r="AX42" s="31">
        <v>25</v>
      </c>
      <c r="AY42" s="31">
        <v>97</v>
      </c>
      <c r="AZ42" s="31">
        <v>17</v>
      </c>
      <c r="BA42" s="31"/>
      <c r="BB42" s="31">
        <v>39</v>
      </c>
      <c r="BC42" s="31">
        <v>60</v>
      </c>
      <c r="BD42" s="31">
        <v>87</v>
      </c>
      <c r="BE42" s="31">
        <v>10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17</v>
      </c>
      <c r="Q43" s="31">
        <v>524</v>
      </c>
      <c r="R43" s="31">
        <v>276</v>
      </c>
      <c r="S43" s="31">
        <v>13</v>
      </c>
      <c r="T43" s="31">
        <v>8</v>
      </c>
      <c r="U43" s="31"/>
      <c r="V43" s="31">
        <v>8</v>
      </c>
      <c r="W43" s="31"/>
      <c r="X43" s="31"/>
      <c r="Y43" s="31"/>
      <c r="Z43" s="31"/>
      <c r="AA43" s="31">
        <v>8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25</v>
      </c>
      <c r="AO43" s="31"/>
      <c r="AP43" s="31">
        <v>11</v>
      </c>
      <c r="AQ43" s="31">
        <v>14</v>
      </c>
      <c r="AR43" s="31"/>
      <c r="AS43" s="31">
        <v>215</v>
      </c>
      <c r="AT43" s="31">
        <v>40</v>
      </c>
      <c r="AU43" s="31">
        <v>3</v>
      </c>
      <c r="AV43" s="31">
        <v>37</v>
      </c>
      <c r="AW43" s="31">
        <v>436</v>
      </c>
      <c r="AX43" s="31">
        <v>195</v>
      </c>
      <c r="AY43" s="31">
        <v>152</v>
      </c>
      <c r="AZ43" s="31">
        <v>89</v>
      </c>
      <c r="BA43" s="31"/>
      <c r="BB43" s="31">
        <v>311</v>
      </c>
      <c r="BC43" s="31">
        <v>213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</v>
      </c>
      <c r="Q44" s="31">
        <v>44</v>
      </c>
      <c r="R44" s="31">
        <v>44</v>
      </c>
      <c r="S44" s="31">
        <v>20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2</v>
      </c>
      <c r="AU44" s="31"/>
      <c r="AV44" s="31">
        <v>2</v>
      </c>
      <c r="AW44" s="31">
        <v>42</v>
      </c>
      <c r="AX44" s="31">
        <v>6</v>
      </c>
      <c r="AY44" s="31">
        <v>36</v>
      </c>
      <c r="AZ44" s="31"/>
      <c r="BA44" s="31"/>
      <c r="BB44" s="31"/>
      <c r="BC44" s="31">
        <v>44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34</v>
      </c>
      <c r="Q45" s="31">
        <v>2283</v>
      </c>
      <c r="R45" s="31">
        <v>1960</v>
      </c>
      <c r="S45" s="31">
        <v>108</v>
      </c>
      <c r="T45" s="31">
        <v>221</v>
      </c>
      <c r="U45" s="31">
        <v>51</v>
      </c>
      <c r="V45" s="31">
        <v>56</v>
      </c>
      <c r="W45" s="31"/>
      <c r="X45" s="31">
        <v>36</v>
      </c>
      <c r="Y45" s="31">
        <v>13</v>
      </c>
      <c r="Z45" s="31"/>
      <c r="AA45" s="31">
        <v>1</v>
      </c>
      <c r="AB45" s="31">
        <v>3</v>
      </c>
      <c r="AC45" s="31">
        <v>1</v>
      </c>
      <c r="AD45" s="31">
        <v>2</v>
      </c>
      <c r="AE45" s="31">
        <v>10</v>
      </c>
      <c r="AF45" s="31">
        <v>2</v>
      </c>
      <c r="AG45" s="31">
        <v>17</v>
      </c>
      <c r="AH45" s="31">
        <v>2</v>
      </c>
      <c r="AI45" s="31">
        <v>29</v>
      </c>
      <c r="AJ45" s="31">
        <v>29</v>
      </c>
      <c r="AK45" s="31">
        <v>40</v>
      </c>
      <c r="AL45" s="31"/>
      <c r="AM45" s="31">
        <v>40</v>
      </c>
      <c r="AN45" s="31"/>
      <c r="AO45" s="31"/>
      <c r="AP45" s="31"/>
      <c r="AQ45" s="31"/>
      <c r="AR45" s="31"/>
      <c r="AS45" s="31">
        <v>4</v>
      </c>
      <c r="AT45" s="31">
        <v>582</v>
      </c>
      <c r="AU45" s="31">
        <v>220</v>
      </c>
      <c r="AV45" s="31">
        <v>362</v>
      </c>
      <c r="AW45" s="31">
        <v>460</v>
      </c>
      <c r="AX45" s="31">
        <v>153</v>
      </c>
      <c r="AY45" s="31">
        <v>284</v>
      </c>
      <c r="AZ45" s="31">
        <v>23</v>
      </c>
      <c r="BA45" s="31"/>
      <c r="BB45" s="31">
        <v>606</v>
      </c>
      <c r="BC45" s="31">
        <v>1677</v>
      </c>
      <c r="BD45" s="31"/>
      <c r="BE45" s="31">
        <v>1594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</v>
      </c>
      <c r="Q48" s="31">
        <v>60</v>
      </c>
      <c r="R48" s="31">
        <v>50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10</v>
      </c>
      <c r="AT48" s="31">
        <v>57</v>
      </c>
      <c r="AU48" s="31">
        <v>34</v>
      </c>
      <c r="AV48" s="31">
        <v>23</v>
      </c>
      <c r="AW48" s="31">
        <v>3</v>
      </c>
      <c r="AX48" s="31">
        <v>3</v>
      </c>
      <c r="AY48" s="31"/>
      <c r="AZ48" s="31"/>
      <c r="BA48" s="31"/>
      <c r="BB48" s="31">
        <v>60</v>
      </c>
      <c r="BC48" s="31"/>
      <c r="BD48" s="31"/>
      <c r="BE48" s="31">
        <v>10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</v>
      </c>
      <c r="Q51" s="31">
        <v>91</v>
      </c>
      <c r="R51" s="31">
        <v>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90</v>
      </c>
      <c r="AJ51" s="31">
        <v>49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57</v>
      </c>
      <c r="AU51" s="31">
        <v>55</v>
      </c>
      <c r="AV51" s="31">
        <v>2</v>
      </c>
      <c r="AW51" s="31">
        <v>28</v>
      </c>
      <c r="AX51" s="31">
        <v>28</v>
      </c>
      <c r="AY51" s="31"/>
      <c r="AZ51" s="31"/>
      <c r="BA51" s="31"/>
      <c r="BB51" s="31">
        <v>91</v>
      </c>
      <c r="BC51" s="31"/>
      <c r="BD51" s="31"/>
      <c r="BE51" s="31">
        <v>91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48</v>
      </c>
      <c r="Q53" s="31">
        <v>490</v>
      </c>
      <c r="R53" s="31">
        <v>470</v>
      </c>
      <c r="S53" s="31">
        <v>41</v>
      </c>
      <c r="T53" s="31">
        <v>20</v>
      </c>
      <c r="U53" s="31">
        <v>1</v>
      </c>
      <c r="V53" s="31">
        <v>5</v>
      </c>
      <c r="W53" s="31"/>
      <c r="X53" s="31"/>
      <c r="Y53" s="31"/>
      <c r="Z53" s="31"/>
      <c r="AA53" s="31">
        <v>5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48</v>
      </c>
      <c r="AX53" s="31"/>
      <c r="AY53" s="31"/>
      <c r="AZ53" s="31"/>
      <c r="BA53" s="31">
        <v>48</v>
      </c>
      <c r="BB53" s="31">
        <v>490</v>
      </c>
      <c r="BC53" s="31"/>
      <c r="BD53" s="31"/>
      <c r="BE53" s="31">
        <v>422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>
        <v>74</v>
      </c>
      <c r="R54" s="31">
        <v>52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>
        <v>2</v>
      </c>
      <c r="AJ54" s="31">
        <v>2</v>
      </c>
      <c r="AK54" s="31">
        <v>14</v>
      </c>
      <c r="AL54" s="31"/>
      <c r="AM54" s="31">
        <v>14</v>
      </c>
      <c r="AN54" s="31"/>
      <c r="AO54" s="31"/>
      <c r="AP54" s="31"/>
      <c r="AQ54" s="31"/>
      <c r="AR54" s="31"/>
      <c r="AS54" s="31">
        <v>6</v>
      </c>
      <c r="AT54" s="31">
        <v>60</v>
      </c>
      <c r="AU54" s="31"/>
      <c r="AV54" s="31">
        <v>60</v>
      </c>
      <c r="AW54" s="31"/>
      <c r="AX54" s="31"/>
      <c r="AY54" s="31"/>
      <c r="AZ54" s="31"/>
      <c r="BA54" s="31"/>
      <c r="BB54" s="31">
        <v>74</v>
      </c>
      <c r="BC54" s="31"/>
      <c r="BD54" s="31"/>
      <c r="BE54" s="31">
        <v>52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35</v>
      </c>
      <c r="Q56" s="31">
        <v>697</v>
      </c>
      <c r="R56" s="31">
        <v>697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524</v>
      </c>
      <c r="AU56" s="31"/>
      <c r="AV56" s="31">
        <v>524</v>
      </c>
      <c r="AW56" s="31"/>
      <c r="AX56" s="31"/>
      <c r="AY56" s="31"/>
      <c r="AZ56" s="31"/>
      <c r="BA56" s="31"/>
      <c r="BB56" s="31">
        <v>622</v>
      </c>
      <c r="BC56" s="31">
        <v>75</v>
      </c>
      <c r="BD56" s="31"/>
      <c r="BE56" s="31">
        <v>451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14</v>
      </c>
      <c r="Q57" s="31">
        <v>412</v>
      </c>
      <c r="R57" s="31">
        <v>259</v>
      </c>
      <c r="S57" s="31">
        <v>21</v>
      </c>
      <c r="T57" s="31">
        <v>8</v>
      </c>
      <c r="U57" s="31"/>
      <c r="V57" s="31">
        <v>8</v>
      </c>
      <c r="W57" s="31"/>
      <c r="X57" s="31"/>
      <c r="Y57" s="31"/>
      <c r="Z57" s="31"/>
      <c r="AA57" s="31">
        <v>8</v>
      </c>
      <c r="AB57" s="31"/>
      <c r="AC57" s="31"/>
      <c r="AD57" s="31"/>
      <c r="AE57" s="31">
        <v>6</v>
      </c>
      <c r="AF57" s="31">
        <v>2</v>
      </c>
      <c r="AG57" s="31"/>
      <c r="AH57" s="31"/>
      <c r="AI57" s="31">
        <v>86</v>
      </c>
      <c r="AJ57" s="31">
        <v>86</v>
      </c>
      <c r="AK57" s="31">
        <v>51</v>
      </c>
      <c r="AL57" s="31">
        <v>12</v>
      </c>
      <c r="AM57" s="31">
        <v>39</v>
      </c>
      <c r="AN57" s="31">
        <v>1</v>
      </c>
      <c r="AO57" s="31">
        <v>1</v>
      </c>
      <c r="AP57" s="31"/>
      <c r="AQ57" s="31"/>
      <c r="AR57" s="31"/>
      <c r="AS57" s="31">
        <v>1</v>
      </c>
      <c r="AT57" s="31">
        <v>217</v>
      </c>
      <c r="AU57" s="31">
        <v>88</v>
      </c>
      <c r="AV57" s="31">
        <v>129</v>
      </c>
      <c r="AW57" s="31">
        <v>144</v>
      </c>
      <c r="AX57" s="31">
        <v>34</v>
      </c>
      <c r="AY57" s="31">
        <v>108</v>
      </c>
      <c r="AZ57" s="31">
        <v>2</v>
      </c>
      <c r="BA57" s="31"/>
      <c r="BB57" s="31">
        <v>249</v>
      </c>
      <c r="BC57" s="31">
        <v>163</v>
      </c>
      <c r="BD57" s="31"/>
      <c r="BE57" s="31">
        <v>404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104</v>
      </c>
      <c r="R59" s="31"/>
      <c r="S59" s="31"/>
      <c r="T59" s="31">
        <v>86</v>
      </c>
      <c r="U59" s="31">
        <v>4</v>
      </c>
      <c r="V59" s="31">
        <v>82</v>
      </c>
      <c r="W59" s="31"/>
      <c r="X59" s="31">
        <v>70</v>
      </c>
      <c r="Y59" s="31">
        <v>6</v>
      </c>
      <c r="Z59" s="31"/>
      <c r="AA59" s="31">
        <v>3</v>
      </c>
      <c r="AB59" s="31"/>
      <c r="AC59" s="31">
        <v>3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4</v>
      </c>
      <c r="AO59" s="31">
        <v>4</v>
      </c>
      <c r="AP59" s="31"/>
      <c r="AQ59" s="31"/>
      <c r="AR59" s="31"/>
      <c r="AS59" s="31">
        <v>14</v>
      </c>
      <c r="AT59" s="31"/>
      <c r="AU59" s="31"/>
      <c r="AV59" s="31"/>
      <c r="AW59" s="31">
        <v>91</v>
      </c>
      <c r="AX59" s="31">
        <v>4</v>
      </c>
      <c r="AY59" s="31">
        <v>87</v>
      </c>
      <c r="AZ59" s="31"/>
      <c r="BA59" s="31"/>
      <c r="BB59" s="31">
        <v>4</v>
      </c>
      <c r="BC59" s="31">
        <v>100</v>
      </c>
      <c r="BD59" s="31"/>
      <c r="BE59" s="31">
        <v>75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48</v>
      </c>
      <c r="Q60" s="31">
        <v>507</v>
      </c>
      <c r="R60" s="31">
        <v>204</v>
      </c>
      <c r="S60" s="31">
        <v>75</v>
      </c>
      <c r="T60" s="31">
        <v>86</v>
      </c>
      <c r="U60" s="31">
        <v>76</v>
      </c>
      <c r="V60" s="31">
        <v>6</v>
      </c>
      <c r="W60" s="31">
        <v>2</v>
      </c>
      <c r="X60" s="31">
        <v>3</v>
      </c>
      <c r="Y60" s="31"/>
      <c r="Z60" s="31"/>
      <c r="AA60" s="31">
        <v>1</v>
      </c>
      <c r="AB60" s="31"/>
      <c r="AC60" s="31"/>
      <c r="AD60" s="31"/>
      <c r="AE60" s="31">
        <v>19</v>
      </c>
      <c r="AF60" s="31">
        <v>8</v>
      </c>
      <c r="AG60" s="31">
        <v>21</v>
      </c>
      <c r="AH60" s="31"/>
      <c r="AI60" s="31">
        <v>19</v>
      </c>
      <c r="AJ60" s="31">
        <v>19</v>
      </c>
      <c r="AK60" s="31">
        <v>26</v>
      </c>
      <c r="AL60" s="31"/>
      <c r="AM60" s="31">
        <v>26</v>
      </c>
      <c r="AN60" s="31">
        <v>80</v>
      </c>
      <c r="AO60" s="31">
        <v>75</v>
      </c>
      <c r="AP60" s="31">
        <v>3</v>
      </c>
      <c r="AQ60" s="31">
        <v>2</v>
      </c>
      <c r="AR60" s="31"/>
      <c r="AS60" s="31">
        <v>52</v>
      </c>
      <c r="AT60" s="31">
        <v>46</v>
      </c>
      <c r="AU60" s="31">
        <v>26</v>
      </c>
      <c r="AV60" s="31">
        <v>20</v>
      </c>
      <c r="AW60" s="31">
        <v>395</v>
      </c>
      <c r="AX60" s="31">
        <v>47</v>
      </c>
      <c r="AY60" s="31">
        <v>295</v>
      </c>
      <c r="AZ60" s="31">
        <v>53</v>
      </c>
      <c r="BA60" s="31"/>
      <c r="BB60" s="31">
        <v>253</v>
      </c>
      <c r="BC60" s="31">
        <v>202</v>
      </c>
      <c r="BD60" s="31">
        <v>52</v>
      </c>
      <c r="BE60" s="31">
        <v>141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</v>
      </c>
      <c r="Q61" s="31">
        <v>56</v>
      </c>
      <c r="R61" s="31">
        <v>2</v>
      </c>
      <c r="S61" s="31"/>
      <c r="T61" s="31">
        <v>54</v>
      </c>
      <c r="U61" s="31"/>
      <c r="V61" s="31">
        <v>54</v>
      </c>
      <c r="W61" s="31"/>
      <c r="X61" s="31">
        <v>32</v>
      </c>
      <c r="Y61" s="31">
        <v>16</v>
      </c>
      <c r="Z61" s="31"/>
      <c r="AA61" s="31"/>
      <c r="AB61" s="31">
        <v>6</v>
      </c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32</v>
      </c>
      <c r="AU61" s="31"/>
      <c r="AV61" s="31">
        <v>32</v>
      </c>
      <c r="AW61" s="31">
        <v>24</v>
      </c>
      <c r="AX61" s="31">
        <v>2</v>
      </c>
      <c r="AY61" s="31">
        <v>22</v>
      </c>
      <c r="AZ61" s="31"/>
      <c r="BA61" s="31"/>
      <c r="BB61" s="31">
        <v>2</v>
      </c>
      <c r="BC61" s="31">
        <v>54</v>
      </c>
      <c r="BD61" s="31"/>
      <c r="BE61" s="31">
        <v>46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8</v>
      </c>
      <c r="Q62" s="31">
        <v>523</v>
      </c>
      <c r="R62" s="31">
        <v>380</v>
      </c>
      <c r="S62" s="31">
        <v>14</v>
      </c>
      <c r="T62" s="31">
        <v>24</v>
      </c>
      <c r="U62" s="31"/>
      <c r="V62" s="31">
        <v>22</v>
      </c>
      <c r="W62" s="31"/>
      <c r="X62" s="31"/>
      <c r="Y62" s="31"/>
      <c r="Z62" s="31"/>
      <c r="AA62" s="31">
        <v>22</v>
      </c>
      <c r="AB62" s="31"/>
      <c r="AC62" s="31"/>
      <c r="AD62" s="31"/>
      <c r="AE62" s="31">
        <v>22</v>
      </c>
      <c r="AF62" s="31"/>
      <c r="AG62" s="31"/>
      <c r="AH62" s="31"/>
      <c r="AI62" s="31"/>
      <c r="AJ62" s="31"/>
      <c r="AK62" s="31"/>
      <c r="AL62" s="31"/>
      <c r="AM62" s="31"/>
      <c r="AN62" s="31">
        <v>90</v>
      </c>
      <c r="AO62" s="31">
        <v>47</v>
      </c>
      <c r="AP62" s="31">
        <v>11</v>
      </c>
      <c r="AQ62" s="31">
        <v>32</v>
      </c>
      <c r="AR62" s="31"/>
      <c r="AS62" s="31">
        <v>7</v>
      </c>
      <c r="AT62" s="31">
        <v>12</v>
      </c>
      <c r="AU62" s="31"/>
      <c r="AV62" s="31">
        <v>12</v>
      </c>
      <c r="AW62" s="31">
        <v>421</v>
      </c>
      <c r="AX62" s="31">
        <v>19</v>
      </c>
      <c r="AY62" s="31">
        <v>386</v>
      </c>
      <c r="AZ62" s="31">
        <v>16</v>
      </c>
      <c r="BA62" s="31"/>
      <c r="BB62" s="31">
        <v>70</v>
      </c>
      <c r="BC62" s="31">
        <v>410</v>
      </c>
      <c r="BD62" s="31">
        <v>43</v>
      </c>
      <c r="BE62" s="31">
        <v>367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15</v>
      </c>
      <c r="R65" s="31">
        <v>2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3</v>
      </c>
      <c r="AJ65" s="31">
        <v>3</v>
      </c>
      <c r="AK65" s="31">
        <v>10</v>
      </c>
      <c r="AL65" s="31"/>
      <c r="AM65" s="31">
        <v>10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2</v>
      </c>
      <c r="AX65" s="31">
        <v>2</v>
      </c>
      <c r="AY65" s="31"/>
      <c r="AZ65" s="31"/>
      <c r="BA65" s="31"/>
      <c r="BB65" s="31">
        <v>15</v>
      </c>
      <c r="BC65" s="31"/>
      <c r="BD65" s="31"/>
      <c r="BE65" s="31">
        <v>15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92</v>
      </c>
      <c r="Q66" s="31">
        <v>1655</v>
      </c>
      <c r="R66" s="31">
        <v>80</v>
      </c>
      <c r="S66" s="31">
        <v>39</v>
      </c>
      <c r="T66" s="31">
        <v>1438</v>
      </c>
      <c r="U66" s="31">
        <v>68</v>
      </c>
      <c r="V66" s="31">
        <v>1365</v>
      </c>
      <c r="W66" s="31">
        <v>259</v>
      </c>
      <c r="X66" s="31">
        <v>359</v>
      </c>
      <c r="Y66" s="31">
        <v>315</v>
      </c>
      <c r="Z66" s="31"/>
      <c r="AA66" s="31">
        <v>134</v>
      </c>
      <c r="AB66" s="31"/>
      <c r="AC66" s="31">
        <v>57</v>
      </c>
      <c r="AD66" s="31">
        <v>241</v>
      </c>
      <c r="AE66" s="31"/>
      <c r="AF66" s="31"/>
      <c r="AG66" s="31">
        <v>10</v>
      </c>
      <c r="AH66" s="31"/>
      <c r="AI66" s="31">
        <v>7</v>
      </c>
      <c r="AJ66" s="31">
        <v>7</v>
      </c>
      <c r="AK66" s="31"/>
      <c r="AL66" s="31"/>
      <c r="AM66" s="31"/>
      <c r="AN66" s="31">
        <v>76</v>
      </c>
      <c r="AO66" s="31">
        <v>76</v>
      </c>
      <c r="AP66" s="31"/>
      <c r="AQ66" s="31"/>
      <c r="AR66" s="31"/>
      <c r="AS66" s="31">
        <v>44</v>
      </c>
      <c r="AT66" s="31">
        <v>415</v>
      </c>
      <c r="AU66" s="31">
        <v>1</v>
      </c>
      <c r="AV66" s="31">
        <v>414</v>
      </c>
      <c r="AW66" s="31">
        <v>925</v>
      </c>
      <c r="AX66" s="31">
        <v>40</v>
      </c>
      <c r="AY66" s="31">
        <v>885</v>
      </c>
      <c r="AZ66" s="31"/>
      <c r="BA66" s="31"/>
      <c r="BB66" s="31">
        <v>230</v>
      </c>
      <c r="BC66" s="31">
        <v>1158</v>
      </c>
      <c r="BD66" s="31">
        <v>267</v>
      </c>
      <c r="BE66" s="31">
        <v>912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8</v>
      </c>
      <c r="Q67" s="31">
        <v>184</v>
      </c>
      <c r="R67" s="31">
        <v>18</v>
      </c>
      <c r="S67" s="31">
        <v>1</v>
      </c>
      <c r="T67" s="31">
        <v>118</v>
      </c>
      <c r="U67" s="31"/>
      <c r="V67" s="31">
        <v>118</v>
      </c>
      <c r="W67" s="31">
        <v>116</v>
      </c>
      <c r="X67" s="31"/>
      <c r="Y67" s="31"/>
      <c r="Z67" s="31"/>
      <c r="AA67" s="31"/>
      <c r="AB67" s="31"/>
      <c r="AC67" s="31">
        <v>2</v>
      </c>
      <c r="AD67" s="31"/>
      <c r="AE67" s="31"/>
      <c r="AF67" s="31"/>
      <c r="AG67" s="31"/>
      <c r="AH67" s="31"/>
      <c r="AI67" s="31">
        <v>7</v>
      </c>
      <c r="AJ67" s="31">
        <v>7</v>
      </c>
      <c r="AK67" s="31"/>
      <c r="AL67" s="31"/>
      <c r="AM67" s="31"/>
      <c r="AN67" s="31"/>
      <c r="AO67" s="31"/>
      <c r="AP67" s="31"/>
      <c r="AQ67" s="31"/>
      <c r="AR67" s="31"/>
      <c r="AS67" s="31">
        <v>41</v>
      </c>
      <c r="AT67" s="31">
        <v>87</v>
      </c>
      <c r="AU67" s="31">
        <v>1</v>
      </c>
      <c r="AV67" s="31">
        <v>86</v>
      </c>
      <c r="AW67" s="31">
        <v>97</v>
      </c>
      <c r="AX67" s="31">
        <v>8</v>
      </c>
      <c r="AY67" s="31">
        <v>89</v>
      </c>
      <c r="AZ67" s="31"/>
      <c r="BA67" s="31"/>
      <c r="BB67" s="31">
        <v>13</v>
      </c>
      <c r="BC67" s="31">
        <v>52</v>
      </c>
      <c r="BD67" s="31">
        <v>119</v>
      </c>
      <c r="BE67" s="31">
        <v>164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46</v>
      </c>
      <c r="R68" s="31"/>
      <c r="S68" s="31"/>
      <c r="T68" s="31">
        <v>46</v>
      </c>
      <c r="U68" s="31"/>
      <c r="V68" s="31">
        <v>46</v>
      </c>
      <c r="W68" s="31"/>
      <c r="X68" s="31">
        <v>46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12</v>
      </c>
      <c r="AU68" s="31"/>
      <c r="AV68" s="31">
        <v>12</v>
      </c>
      <c r="AW68" s="31">
        <v>34</v>
      </c>
      <c r="AX68" s="31">
        <v>1</v>
      </c>
      <c r="AY68" s="31">
        <v>33</v>
      </c>
      <c r="AZ68" s="31"/>
      <c r="BA68" s="31"/>
      <c r="BB68" s="31"/>
      <c r="BC68" s="31">
        <v>45</v>
      </c>
      <c r="BD68" s="31">
        <v>1</v>
      </c>
      <c r="BE68" s="31">
        <v>45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13</v>
      </c>
      <c r="Q69" s="31">
        <v>157</v>
      </c>
      <c r="R69" s="31"/>
      <c r="S69" s="31"/>
      <c r="T69" s="31">
        <v>157</v>
      </c>
      <c r="U69" s="31"/>
      <c r="V69" s="31">
        <v>157</v>
      </c>
      <c r="W69" s="31"/>
      <c r="X69" s="31">
        <v>157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26</v>
      </c>
      <c r="AU69" s="31"/>
      <c r="AV69" s="31">
        <v>26</v>
      </c>
      <c r="AW69" s="31">
        <v>131</v>
      </c>
      <c r="AX69" s="31"/>
      <c r="AY69" s="31">
        <v>131</v>
      </c>
      <c r="AZ69" s="31"/>
      <c r="BA69" s="31"/>
      <c r="BB69" s="31"/>
      <c r="BC69" s="31">
        <v>157</v>
      </c>
      <c r="BD69" s="31"/>
      <c r="BE69" s="31">
        <v>157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51</v>
      </c>
      <c r="R70" s="31"/>
      <c r="S70" s="31"/>
      <c r="T70" s="31">
        <v>48</v>
      </c>
      <c r="U70" s="31"/>
      <c r="V70" s="31">
        <v>48</v>
      </c>
      <c r="W70" s="31"/>
      <c r="X70" s="31">
        <v>48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3</v>
      </c>
      <c r="AT70" s="31"/>
      <c r="AU70" s="31"/>
      <c r="AV70" s="31"/>
      <c r="AW70" s="31">
        <v>51</v>
      </c>
      <c r="AX70" s="31">
        <v>1</v>
      </c>
      <c r="AY70" s="31">
        <v>50</v>
      </c>
      <c r="AZ70" s="31"/>
      <c r="BA70" s="31"/>
      <c r="BB70" s="31">
        <v>1</v>
      </c>
      <c r="BC70" s="31">
        <v>46</v>
      </c>
      <c r="BD70" s="31">
        <v>4</v>
      </c>
      <c r="BE70" s="31">
        <v>46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17</v>
      </c>
      <c r="Q71" s="31">
        <v>232</v>
      </c>
      <c r="R71" s="31"/>
      <c r="S71" s="31"/>
      <c r="T71" s="31">
        <v>232</v>
      </c>
      <c r="U71" s="31"/>
      <c r="V71" s="31">
        <v>232</v>
      </c>
      <c r="W71" s="31"/>
      <c r="X71" s="31">
        <v>1</v>
      </c>
      <c r="Y71" s="31">
        <v>231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34</v>
      </c>
      <c r="AU71" s="31"/>
      <c r="AV71" s="31">
        <v>34</v>
      </c>
      <c r="AW71" s="31">
        <v>198</v>
      </c>
      <c r="AX71" s="31">
        <v>1</v>
      </c>
      <c r="AY71" s="31">
        <v>197</v>
      </c>
      <c r="AZ71" s="31"/>
      <c r="BA71" s="31"/>
      <c r="BB71" s="31"/>
      <c r="BC71" s="31">
        <v>221</v>
      </c>
      <c r="BD71" s="31">
        <v>11</v>
      </c>
      <c r="BE71" s="31">
        <v>184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</v>
      </c>
      <c r="Q72" s="31">
        <v>73</v>
      </c>
      <c r="R72" s="31"/>
      <c r="S72" s="31"/>
      <c r="T72" s="31">
        <v>73</v>
      </c>
      <c r="U72" s="31"/>
      <c r="V72" s="31">
        <v>73</v>
      </c>
      <c r="W72" s="31"/>
      <c r="X72" s="31"/>
      <c r="Y72" s="31"/>
      <c r="Z72" s="31"/>
      <c r="AA72" s="31">
        <v>73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61</v>
      </c>
      <c r="AX72" s="31"/>
      <c r="AY72" s="31">
        <v>61</v>
      </c>
      <c r="AZ72" s="31"/>
      <c r="BA72" s="31"/>
      <c r="BB72" s="31"/>
      <c r="BC72" s="31">
        <v>70</v>
      </c>
      <c r="BD72" s="31">
        <v>3</v>
      </c>
      <c r="BE72" s="31">
        <v>58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8</v>
      </c>
      <c r="Q74" s="31">
        <v>182</v>
      </c>
      <c r="R74" s="31"/>
      <c r="S74" s="31"/>
      <c r="T74" s="31">
        <v>182</v>
      </c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127</v>
      </c>
      <c r="AU74" s="31"/>
      <c r="AV74" s="31">
        <v>127</v>
      </c>
      <c r="AW74" s="31">
        <v>55</v>
      </c>
      <c r="AX74" s="31"/>
      <c r="AY74" s="31">
        <v>55</v>
      </c>
      <c r="AZ74" s="31"/>
      <c r="BA74" s="31"/>
      <c r="BB74" s="31"/>
      <c r="BC74" s="31">
        <v>182</v>
      </c>
      <c r="BD74" s="31"/>
      <c r="BE74" s="31">
        <v>104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31</v>
      </c>
      <c r="R75" s="31"/>
      <c r="S75" s="31"/>
      <c r="T75" s="31">
        <v>31</v>
      </c>
      <c r="U75" s="31"/>
      <c r="V75" s="31">
        <v>31</v>
      </c>
      <c r="W75" s="31"/>
      <c r="X75" s="31"/>
      <c r="Y75" s="31"/>
      <c r="Z75" s="31"/>
      <c r="AA75" s="31"/>
      <c r="AB75" s="31"/>
      <c r="AC75" s="31">
        <v>31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12</v>
      </c>
      <c r="AU75" s="31"/>
      <c r="AV75" s="31">
        <v>12</v>
      </c>
      <c r="AW75" s="31">
        <v>19</v>
      </c>
      <c r="AX75" s="31"/>
      <c r="AY75" s="31">
        <v>19</v>
      </c>
      <c r="AZ75" s="31"/>
      <c r="BA75" s="31"/>
      <c r="BB75" s="31"/>
      <c r="BC75" s="31">
        <v>31</v>
      </c>
      <c r="BD75" s="31"/>
      <c r="BE75" s="31">
        <v>23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>
        <v>43</v>
      </c>
      <c r="R77" s="31">
        <v>20</v>
      </c>
      <c r="S77" s="31">
        <v>20</v>
      </c>
      <c r="T77" s="31">
        <v>23</v>
      </c>
      <c r="U77" s="31"/>
      <c r="V77" s="31">
        <v>23</v>
      </c>
      <c r="W77" s="31"/>
      <c r="X77" s="31"/>
      <c r="Y77" s="31">
        <v>14</v>
      </c>
      <c r="Z77" s="31"/>
      <c r="AA77" s="31">
        <v>9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6</v>
      </c>
      <c r="AU77" s="31"/>
      <c r="AV77" s="31">
        <v>6</v>
      </c>
      <c r="AW77" s="31">
        <v>17</v>
      </c>
      <c r="AX77" s="31">
        <v>1</v>
      </c>
      <c r="AY77" s="31">
        <v>16</v>
      </c>
      <c r="AZ77" s="31"/>
      <c r="BA77" s="31"/>
      <c r="BB77" s="31">
        <v>34</v>
      </c>
      <c r="BC77" s="31">
        <v>9</v>
      </c>
      <c r="BD77" s="31"/>
      <c r="BE77" s="31">
        <v>14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232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232</v>
      </c>
      <c r="AO78" s="31">
        <v>133</v>
      </c>
      <c r="AP78" s="31">
        <v>15</v>
      </c>
      <c r="AQ78" s="31">
        <v>84</v>
      </c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232</v>
      </c>
      <c r="BC78" s="31"/>
      <c r="BD78" s="31"/>
      <c r="BE78" s="31">
        <v>232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4</v>
      </c>
      <c r="R80" s="31"/>
      <c r="S80" s="31"/>
      <c r="T80" s="31">
        <v>4</v>
      </c>
      <c r="U80" s="31"/>
      <c r="V80" s="31">
        <v>4</v>
      </c>
      <c r="W80" s="31"/>
      <c r="X80" s="31"/>
      <c r="Y80" s="31"/>
      <c r="Z80" s="31"/>
      <c r="AA80" s="31">
        <v>4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4</v>
      </c>
      <c r="AX80" s="31"/>
      <c r="AY80" s="31">
        <v>4</v>
      </c>
      <c r="AZ80" s="31"/>
      <c r="BA80" s="31"/>
      <c r="BB80" s="31">
        <v>4</v>
      </c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53</v>
      </c>
      <c r="R82" s="31">
        <v>27</v>
      </c>
      <c r="S82" s="31">
        <v>2</v>
      </c>
      <c r="T82" s="31">
        <v>17</v>
      </c>
      <c r="U82" s="31"/>
      <c r="V82" s="31">
        <v>9</v>
      </c>
      <c r="W82" s="31">
        <v>1</v>
      </c>
      <c r="X82" s="31">
        <v>5</v>
      </c>
      <c r="Y82" s="31"/>
      <c r="Z82" s="31"/>
      <c r="AA82" s="31">
        <v>1</v>
      </c>
      <c r="AB82" s="31"/>
      <c r="AC82" s="31">
        <v>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3</v>
      </c>
      <c r="AO82" s="31">
        <v>3</v>
      </c>
      <c r="AP82" s="31"/>
      <c r="AQ82" s="31"/>
      <c r="AR82" s="31"/>
      <c r="AS82" s="31">
        <v>6</v>
      </c>
      <c r="AT82" s="31">
        <v>19</v>
      </c>
      <c r="AU82" s="31"/>
      <c r="AV82" s="31">
        <v>19</v>
      </c>
      <c r="AW82" s="31">
        <v>31</v>
      </c>
      <c r="AX82" s="31">
        <v>17</v>
      </c>
      <c r="AY82" s="31">
        <v>13</v>
      </c>
      <c r="AZ82" s="31">
        <v>1</v>
      </c>
      <c r="BA82" s="31"/>
      <c r="BB82" s="31">
        <v>12</v>
      </c>
      <c r="BC82" s="31">
        <v>24</v>
      </c>
      <c r="BD82" s="31">
        <v>17</v>
      </c>
      <c r="BE82" s="31">
        <v>17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34</v>
      </c>
      <c r="R86" s="31">
        <v>11</v>
      </c>
      <c r="S86" s="31"/>
      <c r="T86" s="31">
        <v>23</v>
      </c>
      <c r="U86" s="31"/>
      <c r="V86" s="31">
        <v>23</v>
      </c>
      <c r="W86" s="31"/>
      <c r="X86" s="31"/>
      <c r="Y86" s="31"/>
      <c r="Z86" s="31"/>
      <c r="AA86" s="31"/>
      <c r="AB86" s="31"/>
      <c r="AC86" s="31">
        <v>23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7</v>
      </c>
      <c r="AU86" s="31">
        <v>3</v>
      </c>
      <c r="AV86" s="31">
        <v>4</v>
      </c>
      <c r="AW86" s="31">
        <v>27</v>
      </c>
      <c r="AX86" s="31">
        <v>7</v>
      </c>
      <c r="AY86" s="31">
        <v>20</v>
      </c>
      <c r="AZ86" s="31"/>
      <c r="BA86" s="31"/>
      <c r="BB86" s="31">
        <v>34</v>
      </c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85</v>
      </c>
      <c r="Q89" s="31">
        <v>1214</v>
      </c>
      <c r="R89" s="31">
        <v>982</v>
      </c>
      <c r="S89" s="31">
        <v>229</v>
      </c>
      <c r="T89" s="31">
        <v>21</v>
      </c>
      <c r="U89" s="31">
        <v>3</v>
      </c>
      <c r="V89" s="31">
        <v>18</v>
      </c>
      <c r="W89" s="31"/>
      <c r="X89" s="31"/>
      <c r="Y89" s="31"/>
      <c r="Z89" s="31"/>
      <c r="AA89" s="31">
        <v>18</v>
      </c>
      <c r="AB89" s="31"/>
      <c r="AC89" s="31"/>
      <c r="AD89" s="31"/>
      <c r="AE89" s="31">
        <v>1</v>
      </c>
      <c r="AF89" s="31"/>
      <c r="AG89" s="31"/>
      <c r="AH89" s="31"/>
      <c r="AI89" s="31">
        <v>133</v>
      </c>
      <c r="AJ89" s="31">
        <v>122</v>
      </c>
      <c r="AK89" s="31">
        <v>60</v>
      </c>
      <c r="AL89" s="31"/>
      <c r="AM89" s="31">
        <v>60</v>
      </c>
      <c r="AN89" s="31">
        <v>4</v>
      </c>
      <c r="AO89" s="31">
        <v>4</v>
      </c>
      <c r="AP89" s="31"/>
      <c r="AQ89" s="31"/>
      <c r="AR89" s="31"/>
      <c r="AS89" s="31">
        <v>13</v>
      </c>
      <c r="AT89" s="31">
        <v>165</v>
      </c>
      <c r="AU89" s="31">
        <v>27</v>
      </c>
      <c r="AV89" s="31">
        <v>138</v>
      </c>
      <c r="AW89" s="31">
        <v>86</v>
      </c>
      <c r="AX89" s="31">
        <v>25</v>
      </c>
      <c r="AY89" s="31">
        <v>61</v>
      </c>
      <c r="AZ89" s="31"/>
      <c r="BA89" s="31"/>
      <c r="BB89" s="31">
        <v>714</v>
      </c>
      <c r="BC89" s="31">
        <v>495</v>
      </c>
      <c r="BD89" s="31">
        <v>5</v>
      </c>
      <c r="BE89" s="31">
        <v>571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105939</v>
      </c>
      <c r="Q21" s="31">
        <v>6595</v>
      </c>
      <c r="R21" s="31">
        <v>9636</v>
      </c>
      <c r="S21" s="31">
        <v>15903</v>
      </c>
      <c r="T21" s="31">
        <v>19316</v>
      </c>
      <c r="U21" s="31">
        <v>19417</v>
      </c>
      <c r="V21" s="31">
        <v>14849</v>
      </c>
      <c r="W21" s="31">
        <v>9572</v>
      </c>
      <c r="X21" s="31">
        <v>6711</v>
      </c>
      <c r="Y21" s="31">
        <v>2610</v>
      </c>
      <c r="Z21" s="31">
        <v>1330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57964</v>
      </c>
      <c r="Q22" s="31">
        <v>3976</v>
      </c>
      <c r="R22" s="31">
        <v>5015</v>
      </c>
      <c r="S22" s="31">
        <v>8927</v>
      </c>
      <c r="T22" s="31">
        <v>9325</v>
      </c>
      <c r="U22" s="31">
        <v>9391</v>
      </c>
      <c r="V22" s="31">
        <v>8152</v>
      </c>
      <c r="W22" s="31">
        <v>6224</v>
      </c>
      <c r="X22" s="31">
        <v>4425</v>
      </c>
      <c r="Y22" s="31">
        <v>1730</v>
      </c>
      <c r="Z22" s="31">
        <v>799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95804</v>
      </c>
      <c r="Q23" s="31">
        <v>5374</v>
      </c>
      <c r="R23" s="31">
        <v>8403</v>
      </c>
      <c r="S23" s="31">
        <v>14433</v>
      </c>
      <c r="T23" s="31">
        <v>17676</v>
      </c>
      <c r="U23" s="31">
        <v>17844</v>
      </c>
      <c r="V23" s="31">
        <v>13720</v>
      </c>
      <c r="W23" s="31">
        <v>8597</v>
      </c>
      <c r="X23" s="31">
        <v>6104</v>
      </c>
      <c r="Y23" s="31">
        <v>2375</v>
      </c>
      <c r="Z23" s="31">
        <v>1278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52434</v>
      </c>
      <c r="Q24" s="31">
        <v>3284</v>
      </c>
      <c r="R24" s="31">
        <v>4289</v>
      </c>
      <c r="S24" s="31">
        <v>8177</v>
      </c>
      <c r="T24" s="31">
        <v>8406</v>
      </c>
      <c r="U24" s="31">
        <v>8560</v>
      </c>
      <c r="V24" s="31">
        <v>7482</v>
      </c>
      <c r="W24" s="31">
        <v>5697</v>
      </c>
      <c r="X24" s="31">
        <v>4123</v>
      </c>
      <c r="Y24" s="31">
        <v>1648</v>
      </c>
      <c r="Z24" s="31">
        <v>768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10135</v>
      </c>
      <c r="Q25" s="31">
        <v>1221</v>
      </c>
      <c r="R25" s="31">
        <v>1233</v>
      </c>
      <c r="S25" s="31">
        <v>1470</v>
      </c>
      <c r="T25" s="31">
        <v>1640</v>
      </c>
      <c r="U25" s="31">
        <v>1573</v>
      </c>
      <c r="V25" s="31">
        <v>1129</v>
      </c>
      <c r="W25" s="31">
        <v>975</v>
      </c>
      <c r="X25" s="31">
        <v>607</v>
      </c>
      <c r="Y25" s="31">
        <v>235</v>
      </c>
      <c r="Z25" s="31">
        <v>52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5530</v>
      </c>
      <c r="Q26" s="31">
        <v>692</v>
      </c>
      <c r="R26" s="31">
        <v>726</v>
      </c>
      <c r="S26" s="31">
        <v>750</v>
      </c>
      <c r="T26" s="31">
        <v>919</v>
      </c>
      <c r="U26" s="31">
        <v>831</v>
      </c>
      <c r="V26" s="31">
        <v>670</v>
      </c>
      <c r="W26" s="31">
        <v>527</v>
      </c>
      <c r="X26" s="31">
        <v>302</v>
      </c>
      <c r="Y26" s="31">
        <v>82</v>
      </c>
      <c r="Z26" s="31">
        <v>31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2399</v>
      </c>
      <c r="Q21" s="31">
        <v>1878</v>
      </c>
      <c r="R21" s="31">
        <v>65</v>
      </c>
      <c r="S21" s="31">
        <v>377</v>
      </c>
      <c r="T21" s="31"/>
      <c r="U21" s="31">
        <v>33</v>
      </c>
      <c r="V21" s="31">
        <v>229</v>
      </c>
      <c r="W21" s="31">
        <v>253</v>
      </c>
      <c r="X21" s="31">
        <v>99</v>
      </c>
      <c r="Y21" s="31">
        <v>100</v>
      </c>
      <c r="Z21" s="31">
        <v>94</v>
      </c>
      <c r="AA21" s="31">
        <v>1478</v>
      </c>
      <c r="AB21" s="39">
        <v>1364.8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231</v>
      </c>
      <c r="Q22" s="31">
        <v>222</v>
      </c>
      <c r="R22" s="31">
        <v>3</v>
      </c>
      <c r="S22" s="31">
        <v>27</v>
      </c>
      <c r="T22" s="31"/>
      <c r="U22" s="31">
        <v>1</v>
      </c>
      <c r="V22" s="31">
        <v>6</v>
      </c>
      <c r="W22" s="31">
        <v>5</v>
      </c>
      <c r="X22" s="31">
        <v>1</v>
      </c>
      <c r="Y22" s="31">
        <v>11</v>
      </c>
      <c r="Z22" s="31">
        <v>3</v>
      </c>
      <c r="AA22" s="31">
        <v>140</v>
      </c>
      <c r="AB22" s="39">
        <v>176.8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</v>
      </c>
      <c r="Q23" s="31">
        <v>33</v>
      </c>
      <c r="R23" s="31">
        <v>1</v>
      </c>
      <c r="S23" s="31">
        <v>4</v>
      </c>
      <c r="T23" s="31"/>
      <c r="U23" s="31">
        <v>1</v>
      </c>
      <c r="V23" s="31">
        <v>1</v>
      </c>
      <c r="W23" s="31"/>
      <c r="X23" s="31"/>
      <c r="Y23" s="31">
        <v>3</v>
      </c>
      <c r="Z23" s="31"/>
      <c r="AA23" s="31">
        <v>16</v>
      </c>
      <c r="AB23" s="39">
        <v>21.5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</v>
      </c>
      <c r="Q24" s="31">
        <v>78</v>
      </c>
      <c r="R24" s="31">
        <v>1</v>
      </c>
      <c r="S24" s="31">
        <v>8</v>
      </c>
      <c r="T24" s="31"/>
      <c r="U24" s="31"/>
      <c r="V24" s="31">
        <v>2</v>
      </c>
      <c r="W24" s="31"/>
      <c r="X24" s="31"/>
      <c r="Y24" s="31">
        <v>6</v>
      </c>
      <c r="Z24" s="31"/>
      <c r="AA24" s="31">
        <v>40</v>
      </c>
      <c r="AB24" s="39">
        <v>55.8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</v>
      </c>
      <c r="Q25" s="31">
        <v>9</v>
      </c>
      <c r="R25" s="31"/>
      <c r="S25" s="31">
        <v>2</v>
      </c>
      <c r="T25" s="31"/>
      <c r="U25" s="31"/>
      <c r="V25" s="31">
        <v>1</v>
      </c>
      <c r="W25" s="31"/>
      <c r="X25" s="31"/>
      <c r="Y25" s="31"/>
      <c r="Z25" s="31">
        <v>1</v>
      </c>
      <c r="AA25" s="31">
        <v>4</v>
      </c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588</v>
      </c>
      <c r="Q26" s="31">
        <v>585</v>
      </c>
      <c r="R26" s="31">
        <v>50</v>
      </c>
      <c r="S26" s="31">
        <v>320</v>
      </c>
      <c r="T26" s="31"/>
      <c r="U26" s="31">
        <v>28</v>
      </c>
      <c r="V26" s="31">
        <v>215</v>
      </c>
      <c r="W26" s="31"/>
      <c r="X26" s="31">
        <v>3</v>
      </c>
      <c r="Y26" s="27"/>
      <c r="Z26" s="27"/>
      <c r="AA26" s="31">
        <v>243</v>
      </c>
      <c r="AB26" s="39">
        <v>142.19999999999999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>
        <v>15</v>
      </c>
      <c r="R27" s="31">
        <v>2</v>
      </c>
      <c r="S27" s="31">
        <v>10</v>
      </c>
      <c r="T27" s="31"/>
      <c r="U27" s="31">
        <v>2</v>
      </c>
      <c r="V27" s="31">
        <v>7</v>
      </c>
      <c r="W27" s="31"/>
      <c r="X27" s="31"/>
      <c r="Y27" s="27"/>
      <c r="Z27" s="27"/>
      <c r="AA27" s="31">
        <v>6</v>
      </c>
      <c r="AB27" s="39">
        <v>3.6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48</v>
      </c>
      <c r="Q28" s="31">
        <v>48</v>
      </c>
      <c r="R28" s="31">
        <v>8</v>
      </c>
      <c r="S28" s="31">
        <v>35</v>
      </c>
      <c r="T28" s="31"/>
      <c r="U28" s="31">
        <v>7</v>
      </c>
      <c r="V28" s="31">
        <v>15</v>
      </c>
      <c r="W28" s="31"/>
      <c r="X28" s="31"/>
      <c r="Y28" s="27"/>
      <c r="Z28" s="27"/>
      <c r="AA28" s="31">
        <v>14</v>
      </c>
      <c r="AB28" s="39">
        <v>12.2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45</v>
      </c>
      <c r="Q30" s="31">
        <v>45</v>
      </c>
      <c r="R30" s="31">
        <v>32</v>
      </c>
      <c r="S30" s="31">
        <v>12</v>
      </c>
      <c r="T30" s="31"/>
      <c r="U30" s="31">
        <v>17</v>
      </c>
      <c r="V30" s="31">
        <v>13</v>
      </c>
      <c r="W30" s="31"/>
      <c r="X30" s="31"/>
      <c r="Y30" s="27"/>
      <c r="Z30" s="27"/>
      <c r="AA30" s="31">
        <v>19</v>
      </c>
      <c r="AB30" s="39">
        <v>3.9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254</v>
      </c>
      <c r="Q31" s="31">
        <v>254</v>
      </c>
      <c r="R31" s="31">
        <v>6</v>
      </c>
      <c r="S31" s="31">
        <v>233</v>
      </c>
      <c r="T31" s="31"/>
      <c r="U31" s="31"/>
      <c r="V31" s="31">
        <v>176</v>
      </c>
      <c r="W31" s="31"/>
      <c r="X31" s="31"/>
      <c r="Y31" s="27"/>
      <c r="Z31" s="27"/>
      <c r="AA31" s="31">
        <v>105</v>
      </c>
      <c r="AB31" s="39">
        <v>49.2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147</v>
      </c>
      <c r="Q32" s="31">
        <v>147</v>
      </c>
      <c r="R32" s="31"/>
      <c r="S32" s="31">
        <v>9</v>
      </c>
      <c r="T32" s="31"/>
      <c r="U32" s="31"/>
      <c r="V32" s="31"/>
      <c r="W32" s="31"/>
      <c r="X32" s="31"/>
      <c r="Y32" s="27"/>
      <c r="Z32" s="27"/>
      <c r="AA32" s="31">
        <v>72</v>
      </c>
      <c r="AB32" s="39">
        <v>59.3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55</v>
      </c>
      <c r="Q33" s="31">
        <v>52</v>
      </c>
      <c r="R33" s="31"/>
      <c r="S33" s="31">
        <v>1</v>
      </c>
      <c r="T33" s="31"/>
      <c r="U33" s="31"/>
      <c r="V33" s="31"/>
      <c r="W33" s="31"/>
      <c r="X33" s="31">
        <v>3</v>
      </c>
      <c r="Y33" s="27"/>
      <c r="Z33" s="27"/>
      <c r="AA33" s="31">
        <v>13</v>
      </c>
      <c r="AB33" s="39">
        <v>13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>
        <v>22</v>
      </c>
      <c r="R34" s="31">
        <v>2</v>
      </c>
      <c r="S34" s="31">
        <v>18</v>
      </c>
      <c r="T34" s="31"/>
      <c r="U34" s="31">
        <v>2</v>
      </c>
      <c r="V34" s="31">
        <v>2</v>
      </c>
      <c r="W34" s="31"/>
      <c r="X34" s="31"/>
      <c r="Y34" s="27"/>
      <c r="Z34" s="27"/>
      <c r="AA34" s="31">
        <v>13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156</v>
      </c>
      <c r="Q35" s="31">
        <v>135</v>
      </c>
      <c r="R35" s="31"/>
      <c r="S35" s="31">
        <v>5</v>
      </c>
      <c r="T35" s="31"/>
      <c r="U35" s="31"/>
      <c r="V35" s="31">
        <v>5</v>
      </c>
      <c r="W35" s="31">
        <v>13</v>
      </c>
      <c r="X35" s="31">
        <v>3</v>
      </c>
      <c r="Y35" s="31">
        <v>47</v>
      </c>
      <c r="Z35" s="31">
        <v>45</v>
      </c>
      <c r="AA35" s="31">
        <v>104</v>
      </c>
      <c r="AB35" s="39">
        <v>204.7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</v>
      </c>
      <c r="Q36" s="31">
        <v>89</v>
      </c>
      <c r="R36" s="31"/>
      <c r="S36" s="31"/>
      <c r="T36" s="31"/>
      <c r="U36" s="31"/>
      <c r="V36" s="31"/>
      <c r="W36" s="31">
        <v>5</v>
      </c>
      <c r="X36" s="31"/>
      <c r="Y36" s="31">
        <v>39</v>
      </c>
      <c r="Z36" s="31">
        <v>27</v>
      </c>
      <c r="AA36" s="31">
        <v>75</v>
      </c>
      <c r="AB36" s="39">
        <v>143.69999999999999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>
        <v>23</v>
      </c>
      <c r="R37" s="31"/>
      <c r="S37" s="31"/>
      <c r="T37" s="31"/>
      <c r="U37" s="31"/>
      <c r="V37" s="31"/>
      <c r="W37" s="31">
        <v>7</v>
      </c>
      <c r="X37" s="31">
        <v>3</v>
      </c>
      <c r="Y37" s="31">
        <v>1</v>
      </c>
      <c r="Z37" s="31">
        <v>13</v>
      </c>
      <c r="AA37" s="31">
        <v>14</v>
      </c>
      <c r="AB37" s="39">
        <v>43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6</v>
      </c>
      <c r="R38" s="31"/>
      <c r="S38" s="31"/>
      <c r="T38" s="31"/>
      <c r="U38" s="31"/>
      <c r="V38" s="31"/>
      <c r="W38" s="31">
        <v>8</v>
      </c>
      <c r="X38" s="31"/>
      <c r="Y38" s="31"/>
      <c r="Z38" s="31">
        <v>3</v>
      </c>
      <c r="AA38" s="31">
        <v>11</v>
      </c>
      <c r="AB38" s="39">
        <v>10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>
        <v>5</v>
      </c>
      <c r="R39" s="31"/>
      <c r="S39" s="31"/>
      <c r="T39" s="31"/>
      <c r="U39" s="31"/>
      <c r="V39" s="31"/>
      <c r="W39" s="31">
        <v>7</v>
      </c>
      <c r="X39" s="31"/>
      <c r="Y39" s="31"/>
      <c r="Z39" s="31">
        <v>3</v>
      </c>
      <c r="AA39" s="31">
        <v>11</v>
      </c>
      <c r="AB39" s="39">
        <v>8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1</v>
      </c>
      <c r="R40" s="31"/>
      <c r="S40" s="31"/>
      <c r="T40" s="31"/>
      <c r="U40" s="31"/>
      <c r="V40" s="31"/>
      <c r="W40" s="31">
        <v>1</v>
      </c>
      <c r="X40" s="31"/>
      <c r="Y40" s="31"/>
      <c r="Z40" s="31"/>
      <c r="AA40" s="31"/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272</v>
      </c>
      <c r="Q41" s="31">
        <v>242</v>
      </c>
      <c r="R41" s="31"/>
      <c r="S41" s="31"/>
      <c r="T41" s="31"/>
      <c r="U41" s="31"/>
      <c r="V41" s="31"/>
      <c r="W41" s="31">
        <v>24</v>
      </c>
      <c r="X41" s="31">
        <v>6</v>
      </c>
      <c r="Y41" s="31">
        <v>42</v>
      </c>
      <c r="Z41" s="31">
        <v>43</v>
      </c>
      <c r="AA41" s="31">
        <v>154</v>
      </c>
      <c r="AB41" s="39">
        <v>140.19999999999999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170</v>
      </c>
      <c r="Q42" s="31">
        <v>164</v>
      </c>
      <c r="R42" s="31"/>
      <c r="S42" s="31"/>
      <c r="T42" s="31"/>
      <c r="U42" s="31"/>
      <c r="V42" s="31"/>
      <c r="W42" s="31">
        <v>6</v>
      </c>
      <c r="X42" s="31"/>
      <c r="Y42" s="31">
        <v>38</v>
      </c>
      <c r="Z42" s="31">
        <v>36</v>
      </c>
      <c r="AA42" s="31">
        <v>92</v>
      </c>
      <c r="AB42" s="39">
        <v>63.2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41</v>
      </c>
      <c r="Q43" s="31">
        <v>17</v>
      </c>
      <c r="R43" s="31"/>
      <c r="S43" s="31"/>
      <c r="T43" s="31"/>
      <c r="U43" s="31"/>
      <c r="V43" s="31"/>
      <c r="W43" s="31">
        <v>18</v>
      </c>
      <c r="X43" s="31">
        <v>6</v>
      </c>
      <c r="Y43" s="31"/>
      <c r="Z43" s="31">
        <v>7</v>
      </c>
      <c r="AA43" s="31">
        <v>8</v>
      </c>
      <c r="AB43" s="39">
        <v>13.2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26</v>
      </c>
      <c r="Q44" s="31">
        <v>26</v>
      </c>
      <c r="R44" s="31">
        <v>9</v>
      </c>
      <c r="S44" s="31">
        <v>11</v>
      </c>
      <c r="T44" s="31"/>
      <c r="U44" s="31">
        <v>2</v>
      </c>
      <c r="V44" s="31">
        <v>2</v>
      </c>
      <c r="W44" s="31"/>
      <c r="X44" s="31"/>
      <c r="Y44" s="27"/>
      <c r="Z44" s="27"/>
      <c r="AA44" s="31">
        <v>17</v>
      </c>
      <c r="AB44" s="39">
        <v>9.6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58</v>
      </c>
      <c r="Q45" s="31">
        <v>52</v>
      </c>
      <c r="R45" s="31"/>
      <c r="S45" s="31">
        <v>1</v>
      </c>
      <c r="T45" s="31"/>
      <c r="U45" s="31"/>
      <c r="V45" s="31"/>
      <c r="W45" s="31">
        <v>6</v>
      </c>
      <c r="X45" s="31"/>
      <c r="Y45" s="27"/>
      <c r="Z45" s="27"/>
      <c r="AA45" s="31">
        <v>34</v>
      </c>
      <c r="AB45" s="39">
        <v>49.3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269</v>
      </c>
      <c r="Q46" s="31">
        <v>158</v>
      </c>
      <c r="R46" s="31"/>
      <c r="S46" s="31"/>
      <c r="T46" s="31"/>
      <c r="U46" s="31"/>
      <c r="V46" s="31"/>
      <c r="W46" s="31">
        <v>35</v>
      </c>
      <c r="X46" s="31">
        <v>9</v>
      </c>
      <c r="Y46" s="27"/>
      <c r="Z46" s="27"/>
      <c r="AA46" s="31">
        <v>199</v>
      </c>
      <c r="AB46" s="39">
        <v>140.4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</v>
      </c>
      <c r="Q47" s="31">
        <v>4</v>
      </c>
      <c r="R47" s="31"/>
      <c r="S47" s="31"/>
      <c r="T47" s="31"/>
      <c r="U47" s="31"/>
      <c r="V47" s="31"/>
      <c r="W47" s="31">
        <v>3</v>
      </c>
      <c r="X47" s="31">
        <v>6</v>
      </c>
      <c r="Y47" s="27"/>
      <c r="Z47" s="27"/>
      <c r="AA47" s="31">
        <v>12</v>
      </c>
      <c r="AB47" s="39">
        <v>1.5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318</v>
      </c>
      <c r="Q48" s="31">
        <v>258</v>
      </c>
      <c r="R48" s="31"/>
      <c r="S48" s="31">
        <v>5</v>
      </c>
      <c r="T48" s="31"/>
      <c r="U48" s="31"/>
      <c r="V48" s="31"/>
      <c r="W48" s="31">
        <v>43</v>
      </c>
      <c r="X48" s="31">
        <v>3</v>
      </c>
      <c r="Y48" s="27"/>
      <c r="Z48" s="27"/>
      <c r="AA48" s="31">
        <v>270</v>
      </c>
      <c r="AB48" s="39">
        <v>207.6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449</v>
      </c>
      <c r="Q49" s="31">
        <v>190</v>
      </c>
      <c r="R49" s="31">
        <v>3</v>
      </c>
      <c r="S49" s="31">
        <v>8</v>
      </c>
      <c r="T49" s="31"/>
      <c r="U49" s="31">
        <v>2</v>
      </c>
      <c r="V49" s="31">
        <v>1</v>
      </c>
      <c r="W49" s="31">
        <v>116</v>
      </c>
      <c r="X49" s="31">
        <v>68</v>
      </c>
      <c r="Y49" s="27"/>
      <c r="Z49" s="27"/>
      <c r="AA49" s="31">
        <v>294</v>
      </c>
      <c r="AB49" s="39">
        <v>282.5</v>
      </c>
    </row>
    <row r="50" spans="1:28" ht="45" customHeight="1" x14ac:dyDescent="0.25">
      <c r="A50" s="47" t="s">
        <v>126</v>
      </c>
      <c r="O50" s="34">
        <v>30</v>
      </c>
      <c r="P50" s="36">
        <v>280</v>
      </c>
    </row>
    <row r="51" spans="1:28" ht="39" x14ac:dyDescent="0.25">
      <c r="A51" s="22" t="s">
        <v>125</v>
      </c>
      <c r="O51" s="34">
        <v>31</v>
      </c>
      <c r="P51" s="36">
        <v>74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2399</v>
      </c>
      <c r="Q21" s="31">
        <v>83</v>
      </c>
      <c r="R21" s="31">
        <v>91</v>
      </c>
      <c r="S21" s="31">
        <v>260</v>
      </c>
      <c r="T21" s="31">
        <v>349</v>
      </c>
      <c r="U21" s="31">
        <v>437</v>
      </c>
      <c r="V21" s="31">
        <v>1179</v>
      </c>
      <c r="W21" s="43">
        <v>1252</v>
      </c>
      <c r="X21" s="43">
        <v>94</v>
      </c>
      <c r="Y21" s="43">
        <v>91</v>
      </c>
      <c r="Z21" s="43">
        <v>175</v>
      </c>
      <c r="AA21" s="43">
        <v>225</v>
      </c>
      <c r="AB21" s="43">
        <v>237</v>
      </c>
      <c r="AC21" s="43">
        <v>430</v>
      </c>
      <c r="AD21" s="43">
        <v>1147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231</v>
      </c>
      <c r="Q22" s="31">
        <v>2</v>
      </c>
      <c r="R22" s="31">
        <v>5</v>
      </c>
      <c r="S22" s="31">
        <v>7</v>
      </c>
      <c r="T22" s="31">
        <v>20</v>
      </c>
      <c r="U22" s="31">
        <v>47</v>
      </c>
      <c r="V22" s="31">
        <v>150</v>
      </c>
      <c r="W22" s="31">
        <v>130</v>
      </c>
      <c r="X22" s="31">
        <v>5</v>
      </c>
      <c r="Y22" s="31">
        <v>7</v>
      </c>
      <c r="Z22" s="31">
        <v>10</v>
      </c>
      <c r="AA22" s="31">
        <v>24</v>
      </c>
      <c r="AB22" s="31">
        <v>20</v>
      </c>
      <c r="AC22" s="31">
        <v>64</v>
      </c>
      <c r="AD22" s="31">
        <v>101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</v>
      </c>
      <c r="Q23" s="31"/>
      <c r="R23" s="31">
        <v>1</v>
      </c>
      <c r="S23" s="31">
        <v>2</v>
      </c>
      <c r="T23" s="31">
        <v>2</v>
      </c>
      <c r="U23" s="31">
        <v>7</v>
      </c>
      <c r="V23" s="31">
        <v>23</v>
      </c>
      <c r="W23" s="31">
        <v>22</v>
      </c>
      <c r="X23" s="31">
        <v>1</v>
      </c>
      <c r="Y23" s="31">
        <v>1</v>
      </c>
      <c r="Z23" s="31">
        <v>4</v>
      </c>
      <c r="AA23" s="31">
        <v>4</v>
      </c>
      <c r="AB23" s="31">
        <v>2</v>
      </c>
      <c r="AC23" s="31">
        <v>10</v>
      </c>
      <c r="AD23" s="31">
        <v>13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</v>
      </c>
      <c r="Q24" s="31">
        <v>2</v>
      </c>
      <c r="R24" s="31"/>
      <c r="S24" s="31">
        <v>2</v>
      </c>
      <c r="T24" s="31">
        <v>5</v>
      </c>
      <c r="U24" s="31">
        <v>12</v>
      </c>
      <c r="V24" s="31">
        <v>60</v>
      </c>
      <c r="W24" s="31">
        <v>43</v>
      </c>
      <c r="X24" s="31"/>
      <c r="Y24" s="31">
        <v>3</v>
      </c>
      <c r="Z24" s="31">
        <v>4</v>
      </c>
      <c r="AA24" s="31">
        <v>4</v>
      </c>
      <c r="AB24" s="31">
        <v>8</v>
      </c>
      <c r="AC24" s="31">
        <v>24</v>
      </c>
      <c r="AD24" s="31">
        <v>38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</v>
      </c>
      <c r="Q25" s="31"/>
      <c r="R25" s="31"/>
      <c r="S25" s="31">
        <v>1</v>
      </c>
      <c r="T25" s="31"/>
      <c r="U25" s="31">
        <v>3</v>
      </c>
      <c r="V25" s="31">
        <v>5</v>
      </c>
      <c r="W25" s="31">
        <v>3</v>
      </c>
      <c r="X25" s="31"/>
      <c r="Y25" s="31"/>
      <c r="Z25" s="31">
        <v>1</v>
      </c>
      <c r="AA25" s="31">
        <v>1</v>
      </c>
      <c r="AB25" s="31"/>
      <c r="AC25" s="31">
        <v>1</v>
      </c>
      <c r="AD25" s="31">
        <v>6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588</v>
      </c>
      <c r="Q26" s="31">
        <v>2</v>
      </c>
      <c r="R26" s="31">
        <v>5</v>
      </c>
      <c r="S26" s="31">
        <v>62</v>
      </c>
      <c r="T26" s="31">
        <v>110</v>
      </c>
      <c r="U26" s="31">
        <v>161</v>
      </c>
      <c r="V26" s="31">
        <v>248</v>
      </c>
      <c r="W26" s="31">
        <v>579</v>
      </c>
      <c r="X26" s="31">
        <v>13</v>
      </c>
      <c r="Y26" s="31">
        <v>16</v>
      </c>
      <c r="Z26" s="31">
        <v>65</v>
      </c>
      <c r="AA26" s="31">
        <v>119</v>
      </c>
      <c r="AB26" s="31">
        <v>151</v>
      </c>
      <c r="AC26" s="31">
        <v>215</v>
      </c>
      <c r="AD26" s="31">
        <v>9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/>
      <c r="R27" s="31"/>
      <c r="S27" s="31"/>
      <c r="T27" s="31">
        <v>1</v>
      </c>
      <c r="U27" s="31">
        <v>4</v>
      </c>
      <c r="V27" s="31">
        <v>10</v>
      </c>
      <c r="W27" s="31">
        <v>15</v>
      </c>
      <c r="X27" s="31"/>
      <c r="Y27" s="31"/>
      <c r="Z27" s="31">
        <v>1</v>
      </c>
      <c r="AA27" s="31">
        <v>2</v>
      </c>
      <c r="AB27" s="31">
        <v>4</v>
      </c>
      <c r="AC27" s="31">
        <v>8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48</v>
      </c>
      <c r="Q28" s="31"/>
      <c r="R28" s="31"/>
      <c r="S28" s="31"/>
      <c r="T28" s="31"/>
      <c r="U28" s="31">
        <v>11</v>
      </c>
      <c r="V28" s="31">
        <v>37</v>
      </c>
      <c r="W28" s="31">
        <v>48</v>
      </c>
      <c r="X28" s="31"/>
      <c r="Y28" s="31"/>
      <c r="Z28" s="31">
        <v>1</v>
      </c>
      <c r="AA28" s="31">
        <v>1</v>
      </c>
      <c r="AB28" s="31">
        <v>21</v>
      </c>
      <c r="AC28" s="31">
        <v>25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45</v>
      </c>
      <c r="Q30" s="31"/>
      <c r="R30" s="31"/>
      <c r="S30" s="31"/>
      <c r="T30" s="31"/>
      <c r="U30" s="31">
        <v>4</v>
      </c>
      <c r="V30" s="31">
        <v>41</v>
      </c>
      <c r="W30" s="31">
        <v>45</v>
      </c>
      <c r="X30" s="31"/>
      <c r="Y30" s="31"/>
      <c r="Z30" s="31"/>
      <c r="AA30" s="31"/>
      <c r="AB30" s="31">
        <v>13</v>
      </c>
      <c r="AC30" s="31">
        <v>32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254</v>
      </c>
      <c r="Q31" s="31"/>
      <c r="R31" s="31"/>
      <c r="S31" s="31">
        <v>18</v>
      </c>
      <c r="T31" s="31">
        <v>37</v>
      </c>
      <c r="U31" s="31">
        <v>92</v>
      </c>
      <c r="V31" s="31">
        <v>107</v>
      </c>
      <c r="W31" s="31">
        <v>248</v>
      </c>
      <c r="X31" s="31"/>
      <c r="Y31" s="31">
        <v>1</v>
      </c>
      <c r="Z31" s="31">
        <v>21</v>
      </c>
      <c r="AA31" s="31">
        <v>48</v>
      </c>
      <c r="AB31" s="31">
        <v>77</v>
      </c>
      <c r="AC31" s="31">
        <v>101</v>
      </c>
      <c r="AD31" s="31">
        <v>6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147</v>
      </c>
      <c r="Q32" s="31"/>
      <c r="R32" s="31">
        <v>2</v>
      </c>
      <c r="S32" s="31">
        <v>18</v>
      </c>
      <c r="T32" s="31">
        <v>53</v>
      </c>
      <c r="U32" s="31">
        <v>39</v>
      </c>
      <c r="V32" s="31">
        <v>35</v>
      </c>
      <c r="W32" s="31">
        <v>147</v>
      </c>
      <c r="X32" s="31"/>
      <c r="Y32" s="31">
        <v>3</v>
      </c>
      <c r="Z32" s="31">
        <v>27</v>
      </c>
      <c r="AA32" s="31">
        <v>44</v>
      </c>
      <c r="AB32" s="31">
        <v>30</v>
      </c>
      <c r="AC32" s="31">
        <v>43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55</v>
      </c>
      <c r="Q33" s="31">
        <v>2</v>
      </c>
      <c r="R33" s="31"/>
      <c r="S33" s="31">
        <v>18</v>
      </c>
      <c r="T33" s="31">
        <v>17</v>
      </c>
      <c r="U33" s="31">
        <v>7</v>
      </c>
      <c r="V33" s="31">
        <v>11</v>
      </c>
      <c r="W33" s="31">
        <v>55</v>
      </c>
      <c r="X33" s="31">
        <v>13</v>
      </c>
      <c r="Y33" s="31">
        <v>9</v>
      </c>
      <c r="Z33" s="31">
        <v>11</v>
      </c>
      <c r="AA33" s="31">
        <v>17</v>
      </c>
      <c r="AB33" s="31">
        <v>3</v>
      </c>
      <c r="AC33" s="31">
        <v>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/>
      <c r="R34" s="31">
        <v>3</v>
      </c>
      <c r="S34" s="31">
        <v>8</v>
      </c>
      <c r="T34" s="31">
        <v>2</v>
      </c>
      <c r="U34" s="31">
        <v>4</v>
      </c>
      <c r="V34" s="31">
        <v>5</v>
      </c>
      <c r="W34" s="31">
        <v>19</v>
      </c>
      <c r="X34" s="31"/>
      <c r="Y34" s="31">
        <v>3</v>
      </c>
      <c r="Z34" s="31">
        <v>4</v>
      </c>
      <c r="AA34" s="31">
        <v>7</v>
      </c>
      <c r="AB34" s="31">
        <v>3</v>
      </c>
      <c r="AC34" s="31">
        <v>2</v>
      </c>
      <c r="AD34" s="31">
        <v>3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156</v>
      </c>
      <c r="Q35" s="31">
        <v>9</v>
      </c>
      <c r="R35" s="31">
        <v>2</v>
      </c>
      <c r="S35" s="31">
        <v>9</v>
      </c>
      <c r="T35" s="31">
        <v>21</v>
      </c>
      <c r="U35" s="31">
        <v>25</v>
      </c>
      <c r="V35" s="31">
        <v>90</v>
      </c>
      <c r="W35" s="31">
        <v>156</v>
      </c>
      <c r="X35" s="31">
        <v>20</v>
      </c>
      <c r="Y35" s="31">
        <v>10</v>
      </c>
      <c r="Z35" s="31">
        <v>33</v>
      </c>
      <c r="AA35" s="31">
        <v>18</v>
      </c>
      <c r="AB35" s="31">
        <v>23</v>
      </c>
      <c r="AC35" s="31">
        <v>52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</v>
      </c>
      <c r="Q36" s="31">
        <v>5</v>
      </c>
      <c r="R36" s="31">
        <v>1</v>
      </c>
      <c r="S36" s="31">
        <v>5</v>
      </c>
      <c r="T36" s="31">
        <v>12</v>
      </c>
      <c r="U36" s="31">
        <v>14</v>
      </c>
      <c r="V36" s="31">
        <v>58</v>
      </c>
      <c r="W36" s="31">
        <v>95</v>
      </c>
      <c r="X36" s="31">
        <v>8</v>
      </c>
      <c r="Y36" s="31">
        <v>5</v>
      </c>
      <c r="Z36" s="31">
        <v>18</v>
      </c>
      <c r="AA36" s="31">
        <v>11</v>
      </c>
      <c r="AB36" s="31">
        <v>15</v>
      </c>
      <c r="AC36" s="31">
        <v>38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>
        <v>2</v>
      </c>
      <c r="R37" s="31">
        <v>1</v>
      </c>
      <c r="S37" s="31">
        <v>1</v>
      </c>
      <c r="T37" s="31">
        <v>7</v>
      </c>
      <c r="U37" s="31">
        <v>4</v>
      </c>
      <c r="V37" s="31">
        <v>22</v>
      </c>
      <c r="W37" s="31">
        <v>37</v>
      </c>
      <c r="X37" s="31">
        <v>8</v>
      </c>
      <c r="Y37" s="31">
        <v>2</v>
      </c>
      <c r="Z37" s="31">
        <v>12</v>
      </c>
      <c r="AA37" s="31">
        <v>6</v>
      </c>
      <c r="AB37" s="31"/>
      <c r="AC37" s="31">
        <v>9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>
        <v>5</v>
      </c>
      <c r="R38" s="31">
        <v>1</v>
      </c>
      <c r="S38" s="31">
        <v>1</v>
      </c>
      <c r="T38" s="31"/>
      <c r="U38" s="31">
        <v>1</v>
      </c>
      <c r="V38" s="31">
        <v>6</v>
      </c>
      <c r="W38" s="31">
        <v>14</v>
      </c>
      <c r="X38" s="31">
        <v>3</v>
      </c>
      <c r="Y38" s="31">
        <v>2</v>
      </c>
      <c r="Z38" s="31">
        <v>4</v>
      </c>
      <c r="AA38" s="31">
        <v>2</v>
      </c>
      <c r="AB38" s="31">
        <v>1</v>
      </c>
      <c r="AC38" s="31">
        <v>2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>
        <v>3</v>
      </c>
      <c r="R39" s="31">
        <v>1</v>
      </c>
      <c r="S39" s="31">
        <v>1</v>
      </c>
      <c r="T39" s="31"/>
      <c r="U39" s="31">
        <v>1</v>
      </c>
      <c r="V39" s="31">
        <v>6</v>
      </c>
      <c r="W39" s="31">
        <v>12</v>
      </c>
      <c r="X39" s="31">
        <v>2</v>
      </c>
      <c r="Y39" s="31">
        <v>2</v>
      </c>
      <c r="Z39" s="31">
        <v>4</v>
      </c>
      <c r="AA39" s="31">
        <v>1</v>
      </c>
      <c r="AB39" s="31">
        <v>1</v>
      </c>
      <c r="AC39" s="31">
        <v>2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>
        <v>2</v>
      </c>
      <c r="X40" s="31">
        <v>1</v>
      </c>
      <c r="Y40" s="31"/>
      <c r="Z40" s="31"/>
      <c r="AA40" s="31">
        <v>1</v>
      </c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272</v>
      </c>
      <c r="Q41" s="31">
        <v>5</v>
      </c>
      <c r="R41" s="31">
        <v>13</v>
      </c>
      <c r="S41" s="31">
        <v>23</v>
      </c>
      <c r="T41" s="31">
        <v>30</v>
      </c>
      <c r="U41" s="31">
        <v>37</v>
      </c>
      <c r="V41" s="31">
        <v>164</v>
      </c>
      <c r="W41" s="31">
        <v>244</v>
      </c>
      <c r="X41" s="31">
        <v>31</v>
      </c>
      <c r="Y41" s="31">
        <v>26</v>
      </c>
      <c r="Z41" s="31">
        <v>44</v>
      </c>
      <c r="AA41" s="31">
        <v>37</v>
      </c>
      <c r="AB41" s="31">
        <v>31</v>
      </c>
      <c r="AC41" s="31">
        <v>75</v>
      </c>
      <c r="AD41" s="31">
        <v>28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170</v>
      </c>
      <c r="Q42" s="31">
        <v>2</v>
      </c>
      <c r="R42" s="31">
        <v>6</v>
      </c>
      <c r="S42" s="31">
        <v>17</v>
      </c>
      <c r="T42" s="31">
        <v>19</v>
      </c>
      <c r="U42" s="31">
        <v>25</v>
      </c>
      <c r="V42" s="31">
        <v>101</v>
      </c>
      <c r="W42" s="31">
        <v>154</v>
      </c>
      <c r="X42" s="31">
        <v>21</v>
      </c>
      <c r="Y42" s="31">
        <v>22</v>
      </c>
      <c r="Z42" s="31">
        <v>24</v>
      </c>
      <c r="AA42" s="31">
        <v>30</v>
      </c>
      <c r="AB42" s="31">
        <v>18</v>
      </c>
      <c r="AC42" s="31">
        <v>39</v>
      </c>
      <c r="AD42" s="31">
        <v>16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41</v>
      </c>
      <c r="Q43" s="31">
        <v>3</v>
      </c>
      <c r="R43" s="31">
        <v>4</v>
      </c>
      <c r="S43" s="31">
        <v>2</v>
      </c>
      <c r="T43" s="31">
        <v>4</v>
      </c>
      <c r="U43" s="31">
        <v>1</v>
      </c>
      <c r="V43" s="31">
        <v>27</v>
      </c>
      <c r="W43" s="31">
        <v>32</v>
      </c>
      <c r="X43" s="31">
        <v>8</v>
      </c>
      <c r="Y43" s="31">
        <v>2</v>
      </c>
      <c r="Z43" s="31">
        <v>8</v>
      </c>
      <c r="AA43" s="31">
        <v>7</v>
      </c>
      <c r="AB43" s="31">
        <v>1</v>
      </c>
      <c r="AC43" s="31">
        <v>6</v>
      </c>
      <c r="AD43" s="31">
        <v>9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26</v>
      </c>
      <c r="Q44" s="31"/>
      <c r="R44" s="31"/>
      <c r="S44" s="31">
        <v>3</v>
      </c>
      <c r="T44" s="31">
        <v>2</v>
      </c>
      <c r="U44" s="31">
        <v>3</v>
      </c>
      <c r="V44" s="31">
        <v>18</v>
      </c>
      <c r="W44" s="31">
        <v>21</v>
      </c>
      <c r="X44" s="31">
        <v>3</v>
      </c>
      <c r="Y44" s="31">
        <v>6</v>
      </c>
      <c r="Z44" s="31">
        <v>1</v>
      </c>
      <c r="AA44" s="31">
        <v>5</v>
      </c>
      <c r="AB44" s="31">
        <v>4</v>
      </c>
      <c r="AC44" s="31">
        <v>2</v>
      </c>
      <c r="AD44" s="31">
        <v>5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58</v>
      </c>
      <c r="Q45" s="31">
        <v>5</v>
      </c>
      <c r="R45" s="31">
        <v>1</v>
      </c>
      <c r="S45" s="31">
        <v>14</v>
      </c>
      <c r="T45" s="31">
        <v>5</v>
      </c>
      <c r="U45" s="31">
        <v>8</v>
      </c>
      <c r="V45" s="31">
        <v>25</v>
      </c>
      <c r="W45" s="31">
        <v>2</v>
      </c>
      <c r="X45" s="31"/>
      <c r="Y45" s="31">
        <v>1</v>
      </c>
      <c r="Z45" s="31"/>
      <c r="AA45" s="31"/>
      <c r="AB45" s="31"/>
      <c r="AC45" s="31">
        <v>1</v>
      </c>
      <c r="AD45" s="31">
        <v>56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269</v>
      </c>
      <c r="Q46" s="31">
        <v>13</v>
      </c>
      <c r="R46" s="31">
        <v>21</v>
      </c>
      <c r="S46" s="31">
        <v>38</v>
      </c>
      <c r="T46" s="31">
        <v>39</v>
      </c>
      <c r="U46" s="31">
        <v>50</v>
      </c>
      <c r="V46" s="31">
        <v>108</v>
      </c>
      <c r="W46" s="31">
        <v>13</v>
      </c>
      <c r="X46" s="31">
        <v>3</v>
      </c>
      <c r="Y46" s="31">
        <v>4</v>
      </c>
      <c r="Z46" s="31">
        <v>1</v>
      </c>
      <c r="AA46" s="31">
        <v>1</v>
      </c>
      <c r="AB46" s="31">
        <v>1</v>
      </c>
      <c r="AC46" s="31">
        <v>3</v>
      </c>
      <c r="AD46" s="31">
        <v>256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</v>
      </c>
      <c r="Q47" s="31"/>
      <c r="R47" s="31">
        <v>2</v>
      </c>
      <c r="S47" s="31">
        <v>9</v>
      </c>
      <c r="T47" s="31">
        <v>1</v>
      </c>
      <c r="U47" s="31">
        <v>1</v>
      </c>
      <c r="V47" s="31">
        <v>5</v>
      </c>
      <c r="W47" s="31"/>
      <c r="X47" s="31"/>
      <c r="Y47" s="31"/>
      <c r="Z47" s="31"/>
      <c r="AA47" s="31"/>
      <c r="AB47" s="31"/>
      <c r="AC47" s="31"/>
      <c r="AD47" s="31">
        <v>18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318</v>
      </c>
      <c r="Q48" s="31">
        <v>25</v>
      </c>
      <c r="R48" s="31">
        <v>12</v>
      </c>
      <c r="S48" s="31">
        <v>44</v>
      </c>
      <c r="T48" s="31">
        <v>57</v>
      </c>
      <c r="U48" s="31">
        <v>45</v>
      </c>
      <c r="V48" s="31">
        <v>135</v>
      </c>
      <c r="W48" s="31">
        <v>48</v>
      </c>
      <c r="X48" s="31">
        <v>9</v>
      </c>
      <c r="Y48" s="31">
        <v>7</v>
      </c>
      <c r="Z48" s="31">
        <v>9</v>
      </c>
      <c r="AA48" s="31">
        <v>11</v>
      </c>
      <c r="AB48" s="31">
        <v>2</v>
      </c>
      <c r="AC48" s="31">
        <v>10</v>
      </c>
      <c r="AD48" s="31">
        <v>270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449</v>
      </c>
      <c r="Q49" s="31">
        <v>17</v>
      </c>
      <c r="R49" s="31">
        <v>29</v>
      </c>
      <c r="S49" s="31">
        <v>50</v>
      </c>
      <c r="T49" s="31">
        <v>64</v>
      </c>
      <c r="U49" s="31">
        <v>59</v>
      </c>
      <c r="V49" s="31">
        <v>230</v>
      </c>
      <c r="W49" s="31">
        <v>45</v>
      </c>
      <c r="X49" s="31">
        <v>7</v>
      </c>
      <c r="Y49" s="31">
        <v>12</v>
      </c>
      <c r="Z49" s="31">
        <v>8</v>
      </c>
      <c r="AA49" s="31">
        <v>8</v>
      </c>
      <c r="AB49" s="31">
        <v>4</v>
      </c>
      <c r="AC49" s="31">
        <v>6</v>
      </c>
      <c r="AD49" s="31">
        <v>404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681</v>
      </c>
      <c r="Q21" s="31">
        <v>589</v>
      </c>
      <c r="R21" s="31">
        <v>15</v>
      </c>
      <c r="S21" s="31">
        <v>97</v>
      </c>
      <c r="T21" s="31"/>
      <c r="U21" s="31">
        <v>5</v>
      </c>
      <c r="V21" s="31">
        <v>40</v>
      </c>
      <c r="W21" s="31">
        <v>55</v>
      </c>
      <c r="X21" s="31">
        <v>10</v>
      </c>
      <c r="Y21" s="31">
        <v>1</v>
      </c>
      <c r="Z21" s="31"/>
      <c r="AA21" s="31">
        <v>385</v>
      </c>
      <c r="AB21" s="39">
        <v>165.6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4</v>
      </c>
      <c r="R22" s="31"/>
      <c r="S22" s="31">
        <v>3</v>
      </c>
      <c r="T22" s="31"/>
      <c r="U22" s="31"/>
      <c r="V22" s="31">
        <v>1</v>
      </c>
      <c r="W22" s="31">
        <v>1</v>
      </c>
      <c r="X22" s="31"/>
      <c r="Y22" s="31"/>
      <c r="Z22" s="31"/>
      <c r="AA22" s="31">
        <v>1</v>
      </c>
      <c r="AB22" s="39">
        <v>2.1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239</v>
      </c>
      <c r="Q23" s="31">
        <v>231</v>
      </c>
      <c r="R23" s="31">
        <v>11</v>
      </c>
      <c r="S23" s="31">
        <v>47</v>
      </c>
      <c r="T23" s="31"/>
      <c r="U23" s="31">
        <v>4</v>
      </c>
      <c r="V23" s="31">
        <v>32</v>
      </c>
      <c r="W23" s="31">
        <v>6</v>
      </c>
      <c r="X23" s="31"/>
      <c r="Y23" s="31"/>
      <c r="Z23" s="31"/>
      <c r="AA23" s="31">
        <v>99</v>
      </c>
      <c r="AB23" s="39">
        <v>33.299999999999997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>
        <v>3</v>
      </c>
      <c r="S25" s="31">
        <v>2</v>
      </c>
      <c r="T25" s="31"/>
      <c r="U25" s="31">
        <v>1</v>
      </c>
      <c r="V25" s="31">
        <v>1</v>
      </c>
      <c r="W25" s="31"/>
      <c r="X25" s="31"/>
      <c r="Y25" s="31"/>
      <c r="Z25" s="31"/>
      <c r="AA25" s="31">
        <v>1</v>
      </c>
      <c r="AB25" s="39">
        <v>1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8</v>
      </c>
      <c r="S27" s="31">
        <v>1</v>
      </c>
      <c r="T27" s="31"/>
      <c r="U27" s="31">
        <v>3</v>
      </c>
      <c r="V27" s="31">
        <v>2</v>
      </c>
      <c r="W27" s="31"/>
      <c r="X27" s="31"/>
      <c r="Y27" s="31"/>
      <c r="Z27" s="31"/>
      <c r="AA27" s="31">
        <v>5</v>
      </c>
      <c r="AB27" s="39">
        <v>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40</v>
      </c>
      <c r="Q28" s="31">
        <v>40</v>
      </c>
      <c r="R28" s="31"/>
      <c r="S28" s="31">
        <v>34</v>
      </c>
      <c r="T28" s="31"/>
      <c r="U28" s="31"/>
      <c r="V28" s="31">
        <v>29</v>
      </c>
      <c r="W28" s="31"/>
      <c r="X28" s="31"/>
      <c r="Y28" s="31"/>
      <c r="Z28" s="31"/>
      <c r="AA28" s="31">
        <v>25</v>
      </c>
      <c r="AB28" s="39">
        <v>10.6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49</v>
      </c>
      <c r="Q29" s="31">
        <v>49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44</v>
      </c>
      <c r="AB29" s="39">
        <v>14.1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121</v>
      </c>
      <c r="Q30" s="31">
        <v>113</v>
      </c>
      <c r="R30" s="31"/>
      <c r="S30" s="31">
        <v>1</v>
      </c>
      <c r="T30" s="31"/>
      <c r="U30" s="31"/>
      <c r="V30" s="31"/>
      <c r="W30" s="31">
        <v>6</v>
      </c>
      <c r="X30" s="31"/>
      <c r="Y30" s="31"/>
      <c r="Z30" s="31"/>
      <c r="AA30" s="31">
        <v>16</v>
      </c>
      <c r="AB30" s="39">
        <v>4.8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</v>
      </c>
      <c r="Q31" s="31">
        <v>14</v>
      </c>
      <c r="R31" s="31"/>
      <c r="S31" s="31">
        <v>9</v>
      </c>
      <c r="T31" s="31"/>
      <c r="U31" s="31"/>
      <c r="V31" s="31"/>
      <c r="W31" s="31"/>
      <c r="X31" s="31"/>
      <c r="Y31" s="31"/>
      <c r="Z31" s="31"/>
      <c r="AA31" s="31">
        <v>8</v>
      </c>
      <c r="AB31" s="39">
        <v>0.8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4</v>
      </c>
      <c r="R32" s="31"/>
      <c r="S32" s="31"/>
      <c r="T32" s="31"/>
      <c r="U32" s="31"/>
      <c r="V32" s="31"/>
      <c r="W32" s="31">
        <v>3</v>
      </c>
      <c r="X32" s="31"/>
      <c r="Y32" s="31"/>
      <c r="Z32" s="31"/>
      <c r="AA32" s="31">
        <v>6</v>
      </c>
      <c r="AB32" s="39">
        <v>6.7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4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4</v>
      </c>
      <c r="AB33" s="39">
        <v>5.2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346</v>
      </c>
      <c r="Q38" s="31">
        <v>294</v>
      </c>
      <c r="R38" s="31">
        <v>2</v>
      </c>
      <c r="S38" s="31">
        <v>42</v>
      </c>
      <c r="T38" s="31"/>
      <c r="U38" s="31"/>
      <c r="V38" s="31">
        <v>6</v>
      </c>
      <c r="W38" s="31">
        <v>33</v>
      </c>
      <c r="X38" s="31"/>
      <c r="Y38" s="31">
        <v>1</v>
      </c>
      <c r="Z38" s="31"/>
      <c r="AA38" s="31">
        <v>249</v>
      </c>
      <c r="AB38" s="39">
        <v>90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335</v>
      </c>
      <c r="Q39" s="31">
        <v>283</v>
      </c>
      <c r="R39" s="31"/>
      <c r="S39" s="31">
        <v>40</v>
      </c>
      <c r="T39" s="31"/>
      <c r="U39" s="31"/>
      <c r="V39" s="31">
        <v>6</v>
      </c>
      <c r="W39" s="31">
        <v>33</v>
      </c>
      <c r="X39" s="31"/>
      <c r="Y39" s="31">
        <v>1</v>
      </c>
      <c r="Z39" s="31"/>
      <c r="AA39" s="31">
        <v>236</v>
      </c>
      <c r="AB39" s="39">
        <v>79.900000000000006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</v>
      </c>
      <c r="Q41" s="31">
        <v>4</v>
      </c>
      <c r="R41" s="31">
        <v>1</v>
      </c>
      <c r="S41" s="31"/>
      <c r="T41" s="31"/>
      <c r="U41" s="31">
        <v>1</v>
      </c>
      <c r="V41" s="31"/>
      <c r="W41" s="31"/>
      <c r="X41" s="31"/>
      <c r="Y41" s="31"/>
      <c r="Z41" s="31"/>
      <c r="AA41" s="31"/>
      <c r="AB41" s="39">
        <v>0.7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7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3</v>
      </c>
      <c r="AB42" s="39">
        <v>2.9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>
        <v>3</v>
      </c>
      <c r="R43" s="31"/>
      <c r="S43" s="31">
        <v>1</v>
      </c>
      <c r="T43" s="31"/>
      <c r="U43" s="31"/>
      <c r="V43" s="31"/>
      <c r="W43" s="31">
        <v>1</v>
      </c>
      <c r="X43" s="31">
        <v>3</v>
      </c>
      <c r="Y43" s="31"/>
      <c r="Z43" s="31"/>
      <c r="AA43" s="31">
        <v>2</v>
      </c>
      <c r="AB43" s="39">
        <v>7.9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>
        <v>1</v>
      </c>
      <c r="X44" s="31"/>
      <c r="Y44" s="31"/>
      <c r="Z44" s="31"/>
      <c r="AA44" s="31"/>
      <c r="AB44" s="39">
        <v>0.5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</v>
      </c>
      <c r="Q45" s="31">
        <v>10</v>
      </c>
      <c r="R45" s="31"/>
      <c r="S45" s="31"/>
      <c r="T45" s="31"/>
      <c r="U45" s="31"/>
      <c r="V45" s="31"/>
      <c r="W45" s="31">
        <v>3</v>
      </c>
      <c r="X45" s="31"/>
      <c r="Y45" s="31"/>
      <c r="Z45" s="31"/>
      <c r="AA45" s="31">
        <v>7</v>
      </c>
      <c r="AB45" s="39">
        <v>6.8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47</v>
      </c>
      <c r="Q46" s="31">
        <v>32</v>
      </c>
      <c r="R46" s="31">
        <v>1</v>
      </c>
      <c r="S46" s="31">
        <v>4</v>
      </c>
      <c r="T46" s="31"/>
      <c r="U46" s="31"/>
      <c r="V46" s="31">
        <v>1</v>
      </c>
      <c r="W46" s="31">
        <v>7</v>
      </c>
      <c r="X46" s="31">
        <v>7</v>
      </c>
      <c r="Y46" s="31"/>
      <c r="Z46" s="31"/>
      <c r="AA46" s="31">
        <v>18</v>
      </c>
      <c r="AB46" s="39">
        <v>14.7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20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279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154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3254</v>
      </c>
      <c r="Q21" s="31">
        <v>2628</v>
      </c>
      <c r="R21" s="31">
        <v>2218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2268</v>
      </c>
      <c r="Q22" s="31">
        <v>1705</v>
      </c>
      <c r="R22" s="31">
        <v>1405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231</v>
      </c>
      <c r="Q21" s="31">
        <v>157</v>
      </c>
      <c r="R21" s="31">
        <v>61</v>
      </c>
      <c r="S21" s="31">
        <v>30</v>
      </c>
      <c r="T21" s="31">
        <v>3</v>
      </c>
      <c r="U21" s="31">
        <v>96</v>
      </c>
      <c r="V21" s="31">
        <v>43</v>
      </c>
      <c r="W21" s="31">
        <v>23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35</v>
      </c>
      <c r="Q22" s="31">
        <v>24</v>
      </c>
      <c r="R22" s="31">
        <v>9</v>
      </c>
      <c r="S22" s="31">
        <v>5</v>
      </c>
      <c r="T22" s="31"/>
      <c r="U22" s="31">
        <v>12</v>
      </c>
      <c r="V22" s="31">
        <v>7</v>
      </c>
      <c r="W22" s="31">
        <v>3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81</v>
      </c>
      <c r="Q23" s="31">
        <v>57</v>
      </c>
      <c r="R23" s="31">
        <v>23</v>
      </c>
      <c r="S23" s="31">
        <v>10</v>
      </c>
      <c r="T23" s="31">
        <v>1</v>
      </c>
      <c r="U23" s="31">
        <v>36</v>
      </c>
      <c r="V23" s="31">
        <v>15</v>
      </c>
      <c r="W23" s="31">
        <v>5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</v>
      </c>
      <c r="Q24" s="31">
        <v>3</v>
      </c>
      <c r="R24" s="31"/>
      <c r="S24" s="31"/>
      <c r="T24" s="31"/>
      <c r="U24" s="31">
        <v>2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588</v>
      </c>
      <c r="Q25" s="31">
        <v>431</v>
      </c>
      <c r="R25" s="31">
        <v>357</v>
      </c>
      <c r="S25" s="31">
        <v>133</v>
      </c>
      <c r="T25" s="31">
        <v>2</v>
      </c>
      <c r="U25" s="31">
        <v>380</v>
      </c>
      <c r="V25" s="31">
        <v>348</v>
      </c>
      <c r="W25" s="31">
        <v>121</v>
      </c>
      <c r="X25" s="31">
        <v>1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</v>
      </c>
      <c r="Q26" s="31">
        <v>11</v>
      </c>
      <c r="R26" s="31">
        <v>11</v>
      </c>
      <c r="S26" s="31">
        <v>3</v>
      </c>
      <c r="T26" s="31"/>
      <c r="U26" s="31">
        <v>11</v>
      </c>
      <c r="V26" s="31">
        <v>11</v>
      </c>
      <c r="W26" s="31">
        <v>3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48</v>
      </c>
      <c r="Q27" s="31">
        <v>28</v>
      </c>
      <c r="R27" s="31">
        <v>19</v>
      </c>
      <c r="S27" s="31">
        <v>11</v>
      </c>
      <c r="T27" s="31"/>
      <c r="U27" s="31">
        <v>23</v>
      </c>
      <c r="V27" s="31">
        <v>19</v>
      </c>
      <c r="W27" s="31">
        <v>10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2</v>
      </c>
      <c r="S28" s="31">
        <v>1</v>
      </c>
      <c r="T28" s="31"/>
      <c r="U28" s="31">
        <v>2</v>
      </c>
      <c r="V28" s="31">
        <v>2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45</v>
      </c>
      <c r="Q29" s="31">
        <v>29</v>
      </c>
      <c r="R29" s="31">
        <v>29</v>
      </c>
      <c r="S29" s="31">
        <v>17</v>
      </c>
      <c r="T29" s="31"/>
      <c r="U29" s="31">
        <v>29</v>
      </c>
      <c r="V29" s="31">
        <v>29</v>
      </c>
      <c r="W29" s="31">
        <v>16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254</v>
      </c>
      <c r="Q30" s="31">
        <v>205</v>
      </c>
      <c r="R30" s="31">
        <v>183</v>
      </c>
      <c r="S30" s="31">
        <v>63</v>
      </c>
      <c r="T30" s="31">
        <v>2</v>
      </c>
      <c r="U30" s="31">
        <v>190</v>
      </c>
      <c r="V30" s="31">
        <v>177</v>
      </c>
      <c r="W30" s="31">
        <v>57</v>
      </c>
      <c r="X30" s="31">
        <v>1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147</v>
      </c>
      <c r="Q31" s="31">
        <v>116</v>
      </c>
      <c r="R31" s="31">
        <v>81</v>
      </c>
      <c r="S31" s="31">
        <v>16</v>
      </c>
      <c r="T31" s="31"/>
      <c r="U31" s="31">
        <v>93</v>
      </c>
      <c r="V31" s="31">
        <v>79</v>
      </c>
      <c r="W31" s="31">
        <v>12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55</v>
      </c>
      <c r="Q32" s="31">
        <v>18</v>
      </c>
      <c r="R32" s="31">
        <v>10</v>
      </c>
      <c r="S32" s="31"/>
      <c r="T32" s="31"/>
      <c r="U32" s="31">
        <v>10</v>
      </c>
      <c r="V32" s="31">
        <v>9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</v>
      </c>
      <c r="Q33" s="31">
        <v>22</v>
      </c>
      <c r="R33" s="31">
        <v>22</v>
      </c>
      <c r="S33" s="31">
        <v>22</v>
      </c>
      <c r="T33" s="31"/>
      <c r="U33" s="31">
        <v>22</v>
      </c>
      <c r="V33" s="31">
        <v>22</v>
      </c>
      <c r="W33" s="31">
        <v>22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272</v>
      </c>
      <c r="Q34" s="31">
        <v>217</v>
      </c>
      <c r="R34" s="31">
        <v>166</v>
      </c>
      <c r="S34" s="31">
        <v>25</v>
      </c>
      <c r="T34" s="31">
        <v>18</v>
      </c>
      <c r="U34" s="31">
        <v>131</v>
      </c>
      <c r="V34" s="31">
        <v>83</v>
      </c>
      <c r="W34" s="31">
        <v>19</v>
      </c>
      <c r="X34" s="31">
        <v>9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170</v>
      </c>
      <c r="Q35" s="31">
        <v>138</v>
      </c>
      <c r="R35" s="31">
        <v>123</v>
      </c>
      <c r="S35" s="31">
        <v>17</v>
      </c>
      <c r="T35" s="31">
        <v>10</v>
      </c>
      <c r="U35" s="31">
        <v>79</v>
      </c>
      <c r="V35" s="31">
        <v>58</v>
      </c>
      <c r="W35" s="31">
        <v>14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>
        <v>29</v>
      </c>
      <c r="R36" s="31">
        <v>25</v>
      </c>
      <c r="S36" s="31">
        <v>1</v>
      </c>
      <c r="T36" s="31">
        <v>7</v>
      </c>
      <c r="U36" s="31">
        <v>21</v>
      </c>
      <c r="V36" s="31">
        <v>12</v>
      </c>
      <c r="W36" s="31">
        <v>1</v>
      </c>
      <c r="X36" s="31">
        <v>5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</v>
      </c>
      <c r="Q37" s="31">
        <v>20</v>
      </c>
      <c r="R37" s="31">
        <v>20</v>
      </c>
      <c r="S37" s="31">
        <v>20</v>
      </c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58</v>
      </c>
      <c r="Q38" s="31">
        <v>18</v>
      </c>
      <c r="R38" s="31">
        <v>1</v>
      </c>
      <c r="S38" s="31">
        <v>7</v>
      </c>
      <c r="T38" s="31"/>
      <c r="U38" s="31">
        <v>14</v>
      </c>
      <c r="V38" s="31">
        <v>1</v>
      </c>
      <c r="W38" s="31">
        <v>6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318</v>
      </c>
      <c r="Q39" s="31">
        <v>116</v>
      </c>
      <c r="R39" s="31">
        <v>34</v>
      </c>
      <c r="S39" s="31">
        <v>23</v>
      </c>
      <c r="T39" s="31">
        <v>1</v>
      </c>
      <c r="U39" s="31">
        <v>87</v>
      </c>
      <c r="V39" s="31">
        <v>30</v>
      </c>
      <c r="W39" s="31">
        <v>20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>
        <v>4</v>
      </c>
      <c r="T21" s="31"/>
      <c r="U21" s="31">
        <v>4</v>
      </c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>
        <v>2</v>
      </c>
      <c r="T22" s="31"/>
      <c r="U22" s="31">
        <v>2</v>
      </c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9">
        <v>1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9">
        <v>1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2178.77</v>
      </c>
      <c r="Q21" s="31">
        <v>1945.57</v>
      </c>
      <c r="R21" s="31">
        <v>1711</v>
      </c>
      <c r="S21" s="31">
        <v>2198</v>
      </c>
      <c r="T21" s="31">
        <v>583</v>
      </c>
      <c r="U21" s="31">
        <v>65</v>
      </c>
      <c r="V21" s="31">
        <v>367</v>
      </c>
      <c r="W21" s="31">
        <v>382</v>
      </c>
      <c r="X21" s="31">
        <v>299</v>
      </c>
      <c r="Y21" s="31">
        <v>2399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226.66</v>
      </c>
      <c r="Q22" s="31">
        <v>214.05</v>
      </c>
      <c r="R22" s="31">
        <v>202.3</v>
      </c>
      <c r="S22" s="31">
        <v>222</v>
      </c>
      <c r="T22" s="31">
        <v>29</v>
      </c>
      <c r="U22" s="31">
        <v>1</v>
      </c>
      <c r="V22" s="31">
        <v>20</v>
      </c>
      <c r="W22" s="31">
        <v>22</v>
      </c>
      <c r="X22" s="31">
        <v>18</v>
      </c>
      <c r="Y22" s="31">
        <v>231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33.549999999999997</v>
      </c>
      <c r="Q23" s="31">
        <v>29.5</v>
      </c>
      <c r="R23" s="31">
        <v>24.5</v>
      </c>
      <c r="S23" s="31">
        <v>30</v>
      </c>
      <c r="T23" s="31">
        <v>6</v>
      </c>
      <c r="U23" s="31"/>
      <c r="V23" s="31">
        <v>4</v>
      </c>
      <c r="W23" s="31">
        <v>3</v>
      </c>
      <c r="X23" s="31">
        <v>1</v>
      </c>
      <c r="Y23" s="31">
        <v>35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74.88</v>
      </c>
      <c r="Q24" s="31">
        <v>69.25</v>
      </c>
      <c r="R24" s="31">
        <v>66.75</v>
      </c>
      <c r="S24" s="31">
        <v>73</v>
      </c>
      <c r="T24" s="31">
        <v>10</v>
      </c>
      <c r="U24" s="31"/>
      <c r="V24" s="31">
        <v>6</v>
      </c>
      <c r="W24" s="31">
        <v>9</v>
      </c>
      <c r="X24" s="31">
        <v>7</v>
      </c>
      <c r="Y24" s="31">
        <v>81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</v>
      </c>
      <c r="Q25" s="31">
        <v>8</v>
      </c>
      <c r="R25" s="31">
        <v>7</v>
      </c>
      <c r="S25" s="31">
        <v>10</v>
      </c>
      <c r="T25" s="31"/>
      <c r="U25" s="31"/>
      <c r="V25" s="31"/>
      <c r="W25" s="31">
        <v>1</v>
      </c>
      <c r="X25" s="31">
        <v>1</v>
      </c>
      <c r="Y25" s="31">
        <v>9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302.39</v>
      </c>
      <c r="Q26" s="31">
        <v>283.51</v>
      </c>
      <c r="R26" s="31">
        <v>216.47</v>
      </c>
      <c r="S26" s="31">
        <v>377</v>
      </c>
      <c r="T26" s="31">
        <v>294</v>
      </c>
      <c r="U26" s="31"/>
      <c r="V26" s="31">
        <v>239</v>
      </c>
      <c r="W26" s="31">
        <v>81</v>
      </c>
      <c r="X26" s="31">
        <v>80</v>
      </c>
      <c r="Y26" s="31">
        <v>588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>
        <v>4.5999999999999996</v>
      </c>
      <c r="R27" s="31">
        <v>4.5999999999999996</v>
      </c>
      <c r="S27" s="31">
        <v>7</v>
      </c>
      <c r="T27" s="31">
        <v>8</v>
      </c>
      <c r="U27" s="31"/>
      <c r="V27" s="31">
        <v>8</v>
      </c>
      <c r="W27" s="31"/>
      <c r="X27" s="31"/>
      <c r="Y27" s="31">
        <v>15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22.95</v>
      </c>
      <c r="Q28" s="31">
        <v>21.4</v>
      </c>
      <c r="R28" s="31">
        <v>18.649999999999999</v>
      </c>
      <c r="S28" s="31">
        <v>42</v>
      </c>
      <c r="T28" s="31">
        <v>8</v>
      </c>
      <c r="U28" s="31"/>
      <c r="V28" s="31">
        <v>8</v>
      </c>
      <c r="W28" s="31">
        <v>2</v>
      </c>
      <c r="X28" s="31">
        <v>2</v>
      </c>
      <c r="Y28" s="31">
        <v>48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>
        <v>1</v>
      </c>
      <c r="U29" s="31"/>
      <c r="V29" s="31">
        <v>1</v>
      </c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13.49</v>
      </c>
      <c r="Q30" s="31">
        <v>12.49</v>
      </c>
      <c r="R30" s="31">
        <v>6.89</v>
      </c>
      <c r="S30" s="31">
        <v>32</v>
      </c>
      <c r="T30" s="31">
        <v>14</v>
      </c>
      <c r="U30" s="31"/>
      <c r="V30" s="31">
        <v>13</v>
      </c>
      <c r="W30" s="31">
        <v>1</v>
      </c>
      <c r="X30" s="31">
        <v>1</v>
      </c>
      <c r="Y30" s="31">
        <v>45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89.72</v>
      </c>
      <c r="Q31" s="31">
        <v>84.56</v>
      </c>
      <c r="R31" s="31">
        <v>76.819999999999993</v>
      </c>
      <c r="S31" s="31">
        <v>139</v>
      </c>
      <c r="T31" s="31">
        <v>122</v>
      </c>
      <c r="U31" s="31"/>
      <c r="V31" s="31">
        <v>116</v>
      </c>
      <c r="W31" s="31">
        <v>8</v>
      </c>
      <c r="X31" s="31">
        <v>8</v>
      </c>
      <c r="Y31" s="31">
        <v>254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96.28</v>
      </c>
      <c r="Q32" s="31">
        <v>91.16</v>
      </c>
      <c r="R32" s="31">
        <v>79.06</v>
      </c>
      <c r="S32" s="31">
        <v>84</v>
      </c>
      <c r="T32" s="31">
        <v>113</v>
      </c>
      <c r="U32" s="31"/>
      <c r="V32" s="31">
        <v>70</v>
      </c>
      <c r="W32" s="31">
        <v>48</v>
      </c>
      <c r="X32" s="31">
        <v>47</v>
      </c>
      <c r="Y32" s="31">
        <v>147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58.5</v>
      </c>
      <c r="Q33" s="31">
        <v>54.35</v>
      </c>
      <c r="R33" s="31">
        <v>21</v>
      </c>
      <c r="S33" s="31">
        <v>50</v>
      </c>
      <c r="T33" s="31">
        <v>28</v>
      </c>
      <c r="U33" s="31"/>
      <c r="V33" s="31">
        <v>23</v>
      </c>
      <c r="W33" s="31">
        <v>22</v>
      </c>
      <c r="X33" s="31">
        <v>22</v>
      </c>
      <c r="Y33" s="31">
        <v>55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15.45</v>
      </c>
      <c r="Q34" s="31">
        <v>13.95</v>
      </c>
      <c r="R34" s="31">
        <v>8.4499999999999993</v>
      </c>
      <c r="S34" s="31">
        <v>22</v>
      </c>
      <c r="T34" s="31"/>
      <c r="U34" s="31"/>
      <c r="V34" s="31"/>
      <c r="W34" s="31"/>
      <c r="X34" s="31"/>
      <c r="Y34" s="31">
        <v>22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209.73</v>
      </c>
      <c r="Q35" s="31">
        <v>196.5</v>
      </c>
      <c r="R35" s="31">
        <v>182</v>
      </c>
      <c r="S35" s="31">
        <v>162</v>
      </c>
      <c r="T35" s="31">
        <v>35</v>
      </c>
      <c r="U35" s="31">
        <v>9</v>
      </c>
      <c r="V35" s="31">
        <v>20</v>
      </c>
      <c r="W35" s="31">
        <v>33</v>
      </c>
      <c r="X35" s="31">
        <v>23</v>
      </c>
      <c r="Y35" s="31">
        <v>156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131.72999999999999</v>
      </c>
      <c r="Q36" s="31">
        <v>126.73</v>
      </c>
      <c r="R36" s="31">
        <v>122.73</v>
      </c>
      <c r="S36" s="31">
        <v>100</v>
      </c>
      <c r="T36" s="31">
        <v>15</v>
      </c>
      <c r="U36" s="31">
        <v>2</v>
      </c>
      <c r="V36" s="31">
        <v>10</v>
      </c>
      <c r="W36" s="31">
        <v>13</v>
      </c>
      <c r="X36" s="31">
        <v>11</v>
      </c>
      <c r="Y36" s="31">
        <v>95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</v>
      </c>
      <c r="Q37" s="31">
        <v>33</v>
      </c>
      <c r="R37" s="31">
        <v>27</v>
      </c>
      <c r="S37" s="31">
        <v>22</v>
      </c>
      <c r="T37" s="31">
        <v>2</v>
      </c>
      <c r="U37" s="31"/>
      <c r="V37" s="31">
        <v>2</v>
      </c>
      <c r="W37" s="31">
        <v>2</v>
      </c>
      <c r="X37" s="31">
        <v>2</v>
      </c>
      <c r="Y37" s="31">
        <v>37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12</v>
      </c>
      <c r="Q38" s="31">
        <v>11</v>
      </c>
      <c r="R38" s="31">
        <v>11</v>
      </c>
      <c r="S38" s="31">
        <v>9</v>
      </c>
      <c r="T38" s="31">
        <v>4</v>
      </c>
      <c r="U38" s="31">
        <v>2</v>
      </c>
      <c r="V38" s="31">
        <v>2</v>
      </c>
      <c r="W38" s="31">
        <v>2</v>
      </c>
      <c r="X38" s="31">
        <v>2</v>
      </c>
      <c r="Y38" s="31">
        <v>14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</v>
      </c>
      <c r="Q39" s="31">
        <v>8</v>
      </c>
      <c r="R39" s="31">
        <v>8</v>
      </c>
      <c r="S39" s="31">
        <v>7</v>
      </c>
      <c r="T39" s="31">
        <v>3</v>
      </c>
      <c r="U39" s="31">
        <v>1</v>
      </c>
      <c r="V39" s="31">
        <v>2</v>
      </c>
      <c r="W39" s="31">
        <v>2</v>
      </c>
      <c r="X39" s="31">
        <v>2</v>
      </c>
      <c r="Y39" s="31">
        <v>12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2</v>
      </c>
      <c r="S40" s="31">
        <v>1</v>
      </c>
      <c r="T40" s="31">
        <v>1</v>
      </c>
      <c r="U40" s="31">
        <v>1</v>
      </c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381.33</v>
      </c>
      <c r="Q41" s="31">
        <v>360.33</v>
      </c>
      <c r="R41" s="31">
        <v>288.43</v>
      </c>
      <c r="S41" s="31">
        <v>256</v>
      </c>
      <c r="T41" s="31">
        <v>44</v>
      </c>
      <c r="U41" s="31">
        <v>3</v>
      </c>
      <c r="V41" s="31">
        <v>18</v>
      </c>
      <c r="W41" s="31">
        <v>29</v>
      </c>
      <c r="X41" s="31">
        <v>25</v>
      </c>
      <c r="Y41" s="31">
        <v>272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275.13</v>
      </c>
      <c r="Q42" s="31">
        <v>256.13</v>
      </c>
      <c r="R42" s="31">
        <v>185.23</v>
      </c>
      <c r="S42" s="31">
        <v>168</v>
      </c>
      <c r="T42" s="31">
        <v>19</v>
      </c>
      <c r="U42" s="31"/>
      <c r="V42" s="31">
        <v>5</v>
      </c>
      <c r="W42" s="31">
        <v>15</v>
      </c>
      <c r="X42" s="31">
        <v>11</v>
      </c>
      <c r="Y42" s="31">
        <v>170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46</v>
      </c>
      <c r="Q43" s="31">
        <v>41</v>
      </c>
      <c r="R43" s="31">
        <v>40</v>
      </c>
      <c r="S43" s="31">
        <v>36</v>
      </c>
      <c r="T43" s="31">
        <v>7</v>
      </c>
      <c r="U43" s="31">
        <v>3</v>
      </c>
      <c r="V43" s="31">
        <v>3</v>
      </c>
      <c r="W43" s="31">
        <v>2</v>
      </c>
      <c r="X43" s="31">
        <v>2</v>
      </c>
      <c r="Y43" s="31">
        <v>41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1.38</v>
      </c>
      <c r="Q44" s="31">
        <v>1.38</v>
      </c>
      <c r="R44" s="31">
        <v>1</v>
      </c>
      <c r="S44" s="31">
        <v>26</v>
      </c>
      <c r="T44" s="31">
        <v>1</v>
      </c>
      <c r="U44" s="31"/>
      <c r="V44" s="31"/>
      <c r="W44" s="31">
        <v>1</v>
      </c>
      <c r="X44" s="31">
        <v>1</v>
      </c>
      <c r="Y44" s="31">
        <v>26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66.2</v>
      </c>
      <c r="Q45" s="31">
        <v>64.7</v>
      </c>
      <c r="R45" s="31">
        <v>57.2</v>
      </c>
      <c r="S45" s="31">
        <v>57</v>
      </c>
      <c r="T45" s="31">
        <v>6</v>
      </c>
      <c r="U45" s="31"/>
      <c r="V45" s="31">
        <v>4</v>
      </c>
      <c r="W45" s="31">
        <v>5</v>
      </c>
      <c r="X45" s="31">
        <v>5</v>
      </c>
      <c r="Y45" s="31">
        <v>58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224.09</v>
      </c>
      <c r="Q46" s="31">
        <v>198.4</v>
      </c>
      <c r="R46" s="31">
        <v>190.4</v>
      </c>
      <c r="S46" s="31">
        <v>289</v>
      </c>
      <c r="T46" s="31">
        <v>42</v>
      </c>
      <c r="U46" s="31">
        <v>9</v>
      </c>
      <c r="V46" s="31">
        <v>16</v>
      </c>
      <c r="W46" s="31">
        <v>66</v>
      </c>
      <c r="X46" s="31">
        <v>48</v>
      </c>
      <c r="Y46" s="31">
        <v>269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20.5</v>
      </c>
      <c r="Q47" s="31">
        <v>18.5</v>
      </c>
      <c r="R47" s="31">
        <v>18.5</v>
      </c>
      <c r="S47" s="31">
        <v>19</v>
      </c>
      <c r="T47" s="31">
        <v>4</v>
      </c>
      <c r="U47" s="31">
        <v>1</v>
      </c>
      <c r="V47" s="31"/>
      <c r="W47" s="31">
        <v>4</v>
      </c>
      <c r="X47" s="31">
        <v>1</v>
      </c>
      <c r="Y47" s="31">
        <v>18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343.44</v>
      </c>
      <c r="Q48" s="31">
        <v>279.64999999999998</v>
      </c>
      <c r="R48" s="31">
        <v>250.9</v>
      </c>
      <c r="S48" s="31">
        <v>316</v>
      </c>
      <c r="T48" s="31">
        <v>32</v>
      </c>
      <c r="U48" s="31">
        <v>4</v>
      </c>
      <c r="V48" s="31">
        <v>16</v>
      </c>
      <c r="W48" s="31">
        <v>34</v>
      </c>
      <c r="X48" s="31">
        <v>29</v>
      </c>
      <c r="Y48" s="31">
        <v>318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391.05</v>
      </c>
      <c r="Q49" s="31">
        <v>317.55</v>
      </c>
      <c r="R49" s="31">
        <v>292.8</v>
      </c>
      <c r="S49" s="31">
        <v>465</v>
      </c>
      <c r="T49" s="31">
        <v>92</v>
      </c>
      <c r="U49" s="31">
        <v>36</v>
      </c>
      <c r="V49" s="31">
        <v>32</v>
      </c>
      <c r="W49" s="31">
        <v>105</v>
      </c>
      <c r="X49" s="31">
        <v>67</v>
      </c>
      <c r="Y49" s="31">
        <v>449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2399</v>
      </c>
      <c r="Q21" s="31">
        <v>70</v>
      </c>
      <c r="R21" s="31">
        <v>46</v>
      </c>
      <c r="S21" s="31">
        <v>168</v>
      </c>
      <c r="T21" s="31">
        <v>115</v>
      </c>
      <c r="U21" s="31">
        <v>233</v>
      </c>
      <c r="V21" s="31">
        <v>168</v>
      </c>
      <c r="W21" s="31">
        <v>343</v>
      </c>
      <c r="X21" s="31">
        <v>213</v>
      </c>
      <c r="Y21" s="31">
        <v>338</v>
      </c>
      <c r="Z21" s="31">
        <v>210</v>
      </c>
      <c r="AA21" s="31">
        <v>318</v>
      </c>
      <c r="AB21" s="31">
        <v>216</v>
      </c>
      <c r="AC21" s="31">
        <v>269</v>
      </c>
      <c r="AD21" s="31">
        <v>178</v>
      </c>
      <c r="AE21" s="31">
        <v>283</v>
      </c>
      <c r="AF21" s="31">
        <v>180</v>
      </c>
      <c r="AG21" s="31">
        <v>189</v>
      </c>
      <c r="AH21" s="31">
        <v>131</v>
      </c>
      <c r="AI21" s="31">
        <v>188</v>
      </c>
      <c r="AJ21" s="31">
        <v>113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231</v>
      </c>
      <c r="Q22" s="31">
        <v>1</v>
      </c>
      <c r="R22" s="31"/>
      <c r="S22" s="31">
        <v>5</v>
      </c>
      <c r="T22" s="31">
        <v>3</v>
      </c>
      <c r="U22" s="31">
        <v>17</v>
      </c>
      <c r="V22" s="31">
        <v>11</v>
      </c>
      <c r="W22" s="31">
        <v>27</v>
      </c>
      <c r="X22" s="31">
        <v>19</v>
      </c>
      <c r="Y22" s="31">
        <v>49</v>
      </c>
      <c r="Z22" s="31">
        <v>31</v>
      </c>
      <c r="AA22" s="31">
        <v>36</v>
      </c>
      <c r="AB22" s="31">
        <v>26</v>
      </c>
      <c r="AC22" s="31">
        <v>30</v>
      </c>
      <c r="AD22" s="31">
        <v>20</v>
      </c>
      <c r="AE22" s="31">
        <v>34</v>
      </c>
      <c r="AF22" s="31">
        <v>23</v>
      </c>
      <c r="AG22" s="31">
        <v>15</v>
      </c>
      <c r="AH22" s="31">
        <v>9</v>
      </c>
      <c r="AI22" s="31">
        <v>17</v>
      </c>
      <c r="AJ22" s="31">
        <v>7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</v>
      </c>
      <c r="Q23" s="31"/>
      <c r="R23" s="31"/>
      <c r="S23" s="31"/>
      <c r="T23" s="31"/>
      <c r="U23" s="31">
        <v>2</v>
      </c>
      <c r="V23" s="31">
        <v>2</v>
      </c>
      <c r="W23" s="31">
        <v>3</v>
      </c>
      <c r="X23" s="31">
        <v>3</v>
      </c>
      <c r="Y23" s="31">
        <v>8</v>
      </c>
      <c r="Z23" s="31">
        <v>4</v>
      </c>
      <c r="AA23" s="31">
        <v>2</v>
      </c>
      <c r="AB23" s="31">
        <v>1</v>
      </c>
      <c r="AC23" s="31">
        <v>4</v>
      </c>
      <c r="AD23" s="31">
        <v>1</v>
      </c>
      <c r="AE23" s="31">
        <v>5</v>
      </c>
      <c r="AF23" s="31">
        <v>1</v>
      </c>
      <c r="AG23" s="31">
        <v>4</v>
      </c>
      <c r="AH23" s="31">
        <v>1</v>
      </c>
      <c r="AI23" s="31">
        <v>7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</v>
      </c>
      <c r="Q24" s="31"/>
      <c r="R24" s="31"/>
      <c r="S24" s="31"/>
      <c r="T24" s="31"/>
      <c r="U24" s="31">
        <v>4</v>
      </c>
      <c r="V24" s="31">
        <v>1</v>
      </c>
      <c r="W24" s="31">
        <v>12</v>
      </c>
      <c r="X24" s="31">
        <v>8</v>
      </c>
      <c r="Y24" s="31">
        <v>15</v>
      </c>
      <c r="Z24" s="31">
        <v>7</v>
      </c>
      <c r="AA24" s="31">
        <v>12</v>
      </c>
      <c r="AB24" s="31">
        <v>9</v>
      </c>
      <c r="AC24" s="31">
        <v>17</v>
      </c>
      <c r="AD24" s="31">
        <v>11</v>
      </c>
      <c r="AE24" s="31">
        <v>13</v>
      </c>
      <c r="AF24" s="31">
        <v>8</v>
      </c>
      <c r="AG24" s="31">
        <v>5</v>
      </c>
      <c r="AH24" s="31">
        <v>5</v>
      </c>
      <c r="AI24" s="31">
        <v>3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>
        <v>4</v>
      </c>
      <c r="Z25" s="31">
        <v>1</v>
      </c>
      <c r="AA25" s="31">
        <v>2</v>
      </c>
      <c r="AB25" s="31"/>
      <c r="AC25" s="31"/>
      <c r="AD25" s="31"/>
      <c r="AE25" s="31">
        <v>2</v>
      </c>
      <c r="AF25" s="31">
        <v>2</v>
      </c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588</v>
      </c>
      <c r="Q26" s="31">
        <v>1</v>
      </c>
      <c r="R26" s="31"/>
      <c r="S26" s="31">
        <v>35</v>
      </c>
      <c r="T26" s="31">
        <v>22</v>
      </c>
      <c r="U26" s="31">
        <v>54</v>
      </c>
      <c r="V26" s="31">
        <v>40</v>
      </c>
      <c r="W26" s="31">
        <v>107</v>
      </c>
      <c r="X26" s="31">
        <v>50</v>
      </c>
      <c r="Y26" s="31">
        <v>107</v>
      </c>
      <c r="Z26" s="31">
        <v>51</v>
      </c>
      <c r="AA26" s="31">
        <v>105</v>
      </c>
      <c r="AB26" s="31">
        <v>59</v>
      </c>
      <c r="AC26" s="31">
        <v>64</v>
      </c>
      <c r="AD26" s="31">
        <v>27</v>
      </c>
      <c r="AE26" s="31">
        <v>50</v>
      </c>
      <c r="AF26" s="31">
        <v>26</v>
      </c>
      <c r="AG26" s="31">
        <v>30</v>
      </c>
      <c r="AH26" s="31">
        <v>18</v>
      </c>
      <c r="AI26" s="31">
        <v>35</v>
      </c>
      <c r="AJ26" s="31">
        <v>17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/>
      <c r="R27" s="31"/>
      <c r="S27" s="31"/>
      <c r="T27" s="31"/>
      <c r="U27" s="31"/>
      <c r="V27" s="31"/>
      <c r="W27" s="31"/>
      <c r="X27" s="31"/>
      <c r="Y27" s="31">
        <v>6</v>
      </c>
      <c r="Z27" s="31">
        <v>6</v>
      </c>
      <c r="AA27" s="31">
        <v>5</v>
      </c>
      <c r="AB27" s="31">
        <v>2</v>
      </c>
      <c r="AC27" s="31">
        <v>3</v>
      </c>
      <c r="AD27" s="31">
        <v>1</v>
      </c>
      <c r="AE27" s="31"/>
      <c r="AF27" s="31"/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48</v>
      </c>
      <c r="Q28" s="31"/>
      <c r="R28" s="31"/>
      <c r="S28" s="31"/>
      <c r="T28" s="31"/>
      <c r="U28" s="31"/>
      <c r="V28" s="31"/>
      <c r="W28" s="31">
        <v>9</v>
      </c>
      <c r="X28" s="31">
        <v>3</v>
      </c>
      <c r="Y28" s="31">
        <v>15</v>
      </c>
      <c r="Z28" s="31">
        <v>1</v>
      </c>
      <c r="AA28" s="31">
        <v>7</v>
      </c>
      <c r="AB28" s="31">
        <v>5</v>
      </c>
      <c r="AC28" s="31">
        <v>9</v>
      </c>
      <c r="AD28" s="31">
        <v>3</v>
      </c>
      <c r="AE28" s="31">
        <v>4</v>
      </c>
      <c r="AF28" s="31">
        <v>2</v>
      </c>
      <c r="AG28" s="31">
        <v>2</v>
      </c>
      <c r="AH28" s="31">
        <v>2</v>
      </c>
      <c r="AI28" s="31">
        <v>2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/>
      <c r="AA29" s="31"/>
      <c r="AB29" s="31"/>
      <c r="AC29" s="31"/>
      <c r="AD29" s="31"/>
      <c r="AE29" s="31"/>
      <c r="AF29" s="31"/>
      <c r="AG29" s="31">
        <v>1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45</v>
      </c>
      <c r="Q30" s="31"/>
      <c r="R30" s="31"/>
      <c r="S30" s="31"/>
      <c r="T30" s="31"/>
      <c r="U30" s="31"/>
      <c r="V30" s="31"/>
      <c r="W30" s="31">
        <v>6</v>
      </c>
      <c r="X30" s="31">
        <v>4</v>
      </c>
      <c r="Y30" s="31">
        <v>5</v>
      </c>
      <c r="Z30" s="31">
        <v>1</v>
      </c>
      <c r="AA30" s="31">
        <v>11</v>
      </c>
      <c r="AB30" s="31">
        <v>3</v>
      </c>
      <c r="AC30" s="31">
        <v>5</v>
      </c>
      <c r="AD30" s="31">
        <v>5</v>
      </c>
      <c r="AE30" s="31">
        <v>8</v>
      </c>
      <c r="AF30" s="31">
        <v>4</v>
      </c>
      <c r="AG30" s="31">
        <v>5</v>
      </c>
      <c r="AH30" s="31">
        <v>1</v>
      </c>
      <c r="AI30" s="31">
        <v>5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254</v>
      </c>
      <c r="Q31" s="31"/>
      <c r="R31" s="31"/>
      <c r="S31" s="31">
        <v>7</v>
      </c>
      <c r="T31" s="31"/>
      <c r="U31" s="31">
        <v>3</v>
      </c>
      <c r="V31" s="31">
        <v>2</v>
      </c>
      <c r="W31" s="31">
        <v>60</v>
      </c>
      <c r="X31" s="31">
        <v>31</v>
      </c>
      <c r="Y31" s="31">
        <v>44</v>
      </c>
      <c r="Z31" s="31">
        <v>24</v>
      </c>
      <c r="AA31" s="31">
        <v>51</v>
      </c>
      <c r="AB31" s="31">
        <v>30</v>
      </c>
      <c r="AC31" s="31">
        <v>36</v>
      </c>
      <c r="AD31" s="31">
        <v>12</v>
      </c>
      <c r="AE31" s="31">
        <v>26</v>
      </c>
      <c r="AF31" s="31">
        <v>14</v>
      </c>
      <c r="AG31" s="31">
        <v>13</v>
      </c>
      <c r="AH31" s="31">
        <v>9</v>
      </c>
      <c r="AI31" s="31">
        <v>14</v>
      </c>
      <c r="AJ31" s="31">
        <v>9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147</v>
      </c>
      <c r="Q32" s="31"/>
      <c r="R32" s="31"/>
      <c r="S32" s="31">
        <v>23</v>
      </c>
      <c r="T32" s="31">
        <v>20</v>
      </c>
      <c r="U32" s="31">
        <v>39</v>
      </c>
      <c r="V32" s="31">
        <v>32</v>
      </c>
      <c r="W32" s="31">
        <v>14</v>
      </c>
      <c r="X32" s="31">
        <v>6</v>
      </c>
      <c r="Y32" s="31">
        <v>27</v>
      </c>
      <c r="Z32" s="31">
        <v>16</v>
      </c>
      <c r="AA32" s="31">
        <v>18</v>
      </c>
      <c r="AB32" s="31">
        <v>10</v>
      </c>
      <c r="AC32" s="31">
        <v>10</v>
      </c>
      <c r="AD32" s="31">
        <v>6</v>
      </c>
      <c r="AE32" s="31">
        <v>6</v>
      </c>
      <c r="AF32" s="31">
        <v>5</v>
      </c>
      <c r="AG32" s="31">
        <v>4</v>
      </c>
      <c r="AH32" s="31">
        <v>2</v>
      </c>
      <c r="AI32" s="31">
        <v>6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55</v>
      </c>
      <c r="Q33" s="31">
        <v>1</v>
      </c>
      <c r="R33" s="31"/>
      <c r="S33" s="31">
        <v>5</v>
      </c>
      <c r="T33" s="31">
        <v>2</v>
      </c>
      <c r="U33" s="31">
        <v>8</v>
      </c>
      <c r="V33" s="31">
        <v>3</v>
      </c>
      <c r="W33" s="31">
        <v>15</v>
      </c>
      <c r="X33" s="31">
        <v>5</v>
      </c>
      <c r="Y33" s="31">
        <v>8</v>
      </c>
      <c r="Z33" s="31">
        <v>2</v>
      </c>
      <c r="AA33" s="31">
        <v>9</v>
      </c>
      <c r="AB33" s="31">
        <v>8</v>
      </c>
      <c r="AC33" s="31"/>
      <c r="AD33" s="31"/>
      <c r="AE33" s="31">
        <v>4</v>
      </c>
      <c r="AF33" s="31">
        <v>1</v>
      </c>
      <c r="AG33" s="31">
        <v>2</v>
      </c>
      <c r="AH33" s="31"/>
      <c r="AI33" s="31">
        <v>3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</v>
      </c>
      <c r="Q34" s="31"/>
      <c r="R34" s="31"/>
      <c r="S34" s="31"/>
      <c r="T34" s="31"/>
      <c r="U34" s="31">
        <v>4</v>
      </c>
      <c r="V34" s="31">
        <v>3</v>
      </c>
      <c r="W34" s="31">
        <v>3</v>
      </c>
      <c r="X34" s="31">
        <v>1</v>
      </c>
      <c r="Y34" s="31">
        <v>1</v>
      </c>
      <c r="Z34" s="31">
        <v>1</v>
      </c>
      <c r="AA34" s="31">
        <v>4</v>
      </c>
      <c r="AB34" s="31">
        <v>1</v>
      </c>
      <c r="AC34" s="31">
        <v>1</v>
      </c>
      <c r="AD34" s="31"/>
      <c r="AE34" s="31">
        <v>2</v>
      </c>
      <c r="AF34" s="31"/>
      <c r="AG34" s="31">
        <v>2</v>
      </c>
      <c r="AH34" s="31">
        <v>2</v>
      </c>
      <c r="AI34" s="31">
        <v>5</v>
      </c>
      <c r="AJ34" s="31">
        <v>5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156</v>
      </c>
      <c r="Q35" s="31">
        <v>4</v>
      </c>
      <c r="R35" s="31">
        <v>3</v>
      </c>
      <c r="S35" s="31">
        <v>9</v>
      </c>
      <c r="T35" s="31">
        <v>3</v>
      </c>
      <c r="U35" s="31">
        <v>14</v>
      </c>
      <c r="V35" s="31">
        <v>12</v>
      </c>
      <c r="W35" s="31">
        <v>21</v>
      </c>
      <c r="X35" s="31">
        <v>13</v>
      </c>
      <c r="Y35" s="31">
        <v>20</v>
      </c>
      <c r="Z35" s="31">
        <v>17</v>
      </c>
      <c r="AA35" s="31">
        <v>16</v>
      </c>
      <c r="AB35" s="31">
        <v>8</v>
      </c>
      <c r="AC35" s="31">
        <v>13</v>
      </c>
      <c r="AD35" s="31">
        <v>11</v>
      </c>
      <c r="AE35" s="31">
        <v>21</v>
      </c>
      <c r="AF35" s="31">
        <v>13</v>
      </c>
      <c r="AG35" s="31">
        <v>21</v>
      </c>
      <c r="AH35" s="31">
        <v>17</v>
      </c>
      <c r="AI35" s="31">
        <v>17</v>
      </c>
      <c r="AJ35" s="31">
        <v>9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95</v>
      </c>
      <c r="Q36" s="31">
        <v>4</v>
      </c>
      <c r="R36" s="31">
        <v>3</v>
      </c>
      <c r="S36" s="31">
        <v>4</v>
      </c>
      <c r="T36" s="31">
        <v>1</v>
      </c>
      <c r="U36" s="31">
        <v>9</v>
      </c>
      <c r="V36" s="31">
        <v>8</v>
      </c>
      <c r="W36" s="31">
        <v>9</v>
      </c>
      <c r="X36" s="31">
        <v>6</v>
      </c>
      <c r="Y36" s="31">
        <v>14</v>
      </c>
      <c r="Z36" s="31">
        <v>14</v>
      </c>
      <c r="AA36" s="31">
        <v>6</v>
      </c>
      <c r="AB36" s="31">
        <v>5</v>
      </c>
      <c r="AC36" s="31">
        <v>9</v>
      </c>
      <c r="AD36" s="31">
        <v>8</v>
      </c>
      <c r="AE36" s="31">
        <v>13</v>
      </c>
      <c r="AF36" s="31">
        <v>9</v>
      </c>
      <c r="AG36" s="31">
        <v>17</v>
      </c>
      <c r="AH36" s="31">
        <v>13</v>
      </c>
      <c r="AI36" s="31">
        <v>10</v>
      </c>
      <c r="AJ36" s="31">
        <v>8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/>
      <c r="R37" s="31"/>
      <c r="S37" s="31">
        <v>4</v>
      </c>
      <c r="T37" s="31">
        <v>1</v>
      </c>
      <c r="U37" s="31">
        <v>2</v>
      </c>
      <c r="V37" s="31">
        <v>1</v>
      </c>
      <c r="W37" s="31">
        <v>4</v>
      </c>
      <c r="X37" s="31">
        <v>2</v>
      </c>
      <c r="Y37" s="31">
        <v>3</v>
      </c>
      <c r="Z37" s="31">
        <v>2</v>
      </c>
      <c r="AA37" s="31">
        <v>6</v>
      </c>
      <c r="AB37" s="31">
        <v>1</v>
      </c>
      <c r="AC37" s="31">
        <v>3</v>
      </c>
      <c r="AD37" s="31">
        <v>2</v>
      </c>
      <c r="AE37" s="31">
        <v>6</v>
      </c>
      <c r="AF37" s="31">
        <v>2</v>
      </c>
      <c r="AG37" s="31">
        <v>3</v>
      </c>
      <c r="AH37" s="31">
        <v>3</v>
      </c>
      <c r="AI37" s="31">
        <v>6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</v>
      </c>
      <c r="Q38" s="31"/>
      <c r="R38" s="31"/>
      <c r="S38" s="31">
        <v>2</v>
      </c>
      <c r="T38" s="31">
        <v>1</v>
      </c>
      <c r="U38" s="31">
        <v>2</v>
      </c>
      <c r="V38" s="31">
        <v>2</v>
      </c>
      <c r="W38" s="31">
        <v>1</v>
      </c>
      <c r="X38" s="31"/>
      <c r="Y38" s="31"/>
      <c r="Z38" s="31"/>
      <c r="AA38" s="31"/>
      <c r="AB38" s="31"/>
      <c r="AC38" s="31">
        <v>4</v>
      </c>
      <c r="AD38" s="31">
        <v>3</v>
      </c>
      <c r="AE38" s="31">
        <v>2</v>
      </c>
      <c r="AF38" s="31">
        <v>2</v>
      </c>
      <c r="AG38" s="31">
        <v>3</v>
      </c>
      <c r="AH38" s="31">
        <v>3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/>
      <c r="R39" s="31"/>
      <c r="S39" s="31">
        <v>1</v>
      </c>
      <c r="T39" s="31">
        <v>1</v>
      </c>
      <c r="U39" s="31">
        <v>2</v>
      </c>
      <c r="V39" s="31">
        <v>2</v>
      </c>
      <c r="W39" s="31"/>
      <c r="X39" s="31"/>
      <c r="Y39" s="31"/>
      <c r="Z39" s="31"/>
      <c r="AA39" s="31"/>
      <c r="AB39" s="31"/>
      <c r="AC39" s="31">
        <v>4</v>
      </c>
      <c r="AD39" s="31">
        <v>3</v>
      </c>
      <c r="AE39" s="31">
        <v>2</v>
      </c>
      <c r="AF39" s="31">
        <v>2</v>
      </c>
      <c r="AG39" s="31">
        <v>3</v>
      </c>
      <c r="AH39" s="31">
        <v>3</v>
      </c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>
        <v>1</v>
      </c>
      <c r="T40" s="31"/>
      <c r="U40" s="31"/>
      <c r="V40" s="31"/>
      <c r="W40" s="31">
        <v>1</v>
      </c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272</v>
      </c>
      <c r="Q41" s="31"/>
      <c r="R41" s="31"/>
      <c r="S41" s="31">
        <v>11</v>
      </c>
      <c r="T41" s="31">
        <v>8</v>
      </c>
      <c r="U41" s="31">
        <v>23</v>
      </c>
      <c r="V41" s="31">
        <v>15</v>
      </c>
      <c r="W41" s="31">
        <v>39</v>
      </c>
      <c r="X41" s="31">
        <v>24</v>
      </c>
      <c r="Y41" s="31">
        <v>37</v>
      </c>
      <c r="Z41" s="31">
        <v>24</v>
      </c>
      <c r="AA41" s="31">
        <v>40</v>
      </c>
      <c r="AB41" s="31">
        <v>26</v>
      </c>
      <c r="AC41" s="31">
        <v>28</v>
      </c>
      <c r="AD41" s="31">
        <v>18</v>
      </c>
      <c r="AE41" s="31">
        <v>38</v>
      </c>
      <c r="AF41" s="31">
        <v>21</v>
      </c>
      <c r="AG41" s="31">
        <v>30</v>
      </c>
      <c r="AH41" s="31">
        <v>16</v>
      </c>
      <c r="AI41" s="31">
        <v>26</v>
      </c>
      <c r="AJ41" s="31">
        <v>15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170</v>
      </c>
      <c r="Q42" s="31"/>
      <c r="R42" s="31"/>
      <c r="S42" s="31">
        <v>7</v>
      </c>
      <c r="T42" s="31">
        <v>5</v>
      </c>
      <c r="U42" s="31">
        <v>10</v>
      </c>
      <c r="V42" s="31">
        <v>4</v>
      </c>
      <c r="W42" s="31">
        <v>26</v>
      </c>
      <c r="X42" s="31">
        <v>14</v>
      </c>
      <c r="Y42" s="31">
        <v>22</v>
      </c>
      <c r="Z42" s="31">
        <v>15</v>
      </c>
      <c r="AA42" s="31">
        <v>27</v>
      </c>
      <c r="AB42" s="31">
        <v>17</v>
      </c>
      <c r="AC42" s="31">
        <v>16</v>
      </c>
      <c r="AD42" s="31">
        <v>11</v>
      </c>
      <c r="AE42" s="31">
        <v>21</v>
      </c>
      <c r="AF42" s="31">
        <v>11</v>
      </c>
      <c r="AG42" s="31">
        <v>19</v>
      </c>
      <c r="AH42" s="31">
        <v>10</v>
      </c>
      <c r="AI42" s="31">
        <v>22</v>
      </c>
      <c r="AJ42" s="31">
        <v>13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41</v>
      </c>
      <c r="Q43" s="31"/>
      <c r="R43" s="31"/>
      <c r="S43" s="31"/>
      <c r="T43" s="31"/>
      <c r="U43" s="31">
        <v>2</v>
      </c>
      <c r="V43" s="31">
        <v>1</v>
      </c>
      <c r="W43" s="31">
        <v>5</v>
      </c>
      <c r="X43" s="31">
        <v>2</v>
      </c>
      <c r="Y43" s="31">
        <v>5</v>
      </c>
      <c r="Z43" s="31">
        <v>3</v>
      </c>
      <c r="AA43" s="31">
        <v>6</v>
      </c>
      <c r="AB43" s="31">
        <v>3</v>
      </c>
      <c r="AC43" s="31">
        <v>7</v>
      </c>
      <c r="AD43" s="31">
        <v>1</v>
      </c>
      <c r="AE43" s="31">
        <v>8</v>
      </c>
      <c r="AF43" s="31">
        <v>5</v>
      </c>
      <c r="AG43" s="31">
        <v>5</v>
      </c>
      <c r="AH43" s="31"/>
      <c r="AI43" s="31">
        <v>3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26</v>
      </c>
      <c r="Q44" s="31"/>
      <c r="R44" s="31"/>
      <c r="S44" s="31">
        <v>1</v>
      </c>
      <c r="T44" s="31">
        <v>1</v>
      </c>
      <c r="U44" s="31">
        <v>2</v>
      </c>
      <c r="V44" s="31">
        <v>2</v>
      </c>
      <c r="W44" s="31">
        <v>4</v>
      </c>
      <c r="X44" s="31">
        <v>2</v>
      </c>
      <c r="Y44" s="31">
        <v>2</v>
      </c>
      <c r="Z44" s="31">
        <v>2</v>
      </c>
      <c r="AA44" s="31">
        <v>5</v>
      </c>
      <c r="AB44" s="31">
        <v>4</v>
      </c>
      <c r="AC44" s="31">
        <v>3</v>
      </c>
      <c r="AD44" s="31"/>
      <c r="AE44" s="31">
        <v>4</v>
      </c>
      <c r="AF44" s="31">
        <v>2</v>
      </c>
      <c r="AG44" s="31">
        <v>1</v>
      </c>
      <c r="AH44" s="31"/>
      <c r="AI44" s="31">
        <v>4</v>
      </c>
      <c r="AJ44" s="31">
        <v>4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58</v>
      </c>
      <c r="Q45" s="31">
        <v>4</v>
      </c>
      <c r="R45" s="31">
        <v>1</v>
      </c>
      <c r="S45" s="31">
        <v>13</v>
      </c>
      <c r="T45" s="31">
        <v>2</v>
      </c>
      <c r="U45" s="31">
        <v>7</v>
      </c>
      <c r="V45" s="31">
        <v>3</v>
      </c>
      <c r="W45" s="31">
        <v>5</v>
      </c>
      <c r="X45" s="31">
        <v>3</v>
      </c>
      <c r="Y45" s="31">
        <v>5</v>
      </c>
      <c r="Z45" s="31">
        <v>3</v>
      </c>
      <c r="AA45" s="31">
        <v>8</v>
      </c>
      <c r="AB45" s="31">
        <v>4</v>
      </c>
      <c r="AC45" s="31">
        <v>5</v>
      </c>
      <c r="AD45" s="31">
        <v>3</v>
      </c>
      <c r="AE45" s="31">
        <v>6</v>
      </c>
      <c r="AF45" s="31">
        <v>4</v>
      </c>
      <c r="AG45" s="31">
        <v>2</v>
      </c>
      <c r="AH45" s="31"/>
      <c r="AI45" s="31">
        <v>3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269</v>
      </c>
      <c r="Q46" s="31">
        <v>14</v>
      </c>
      <c r="R46" s="31">
        <v>8</v>
      </c>
      <c r="S46" s="31">
        <v>26</v>
      </c>
      <c r="T46" s="31">
        <v>23</v>
      </c>
      <c r="U46" s="31">
        <v>38</v>
      </c>
      <c r="V46" s="31">
        <v>28</v>
      </c>
      <c r="W46" s="31">
        <v>33</v>
      </c>
      <c r="X46" s="31">
        <v>23</v>
      </c>
      <c r="Y46" s="31">
        <v>27</v>
      </c>
      <c r="Z46" s="31">
        <v>19</v>
      </c>
      <c r="AA46" s="31">
        <v>25</v>
      </c>
      <c r="AB46" s="31">
        <v>20</v>
      </c>
      <c r="AC46" s="31">
        <v>29</v>
      </c>
      <c r="AD46" s="31">
        <v>22</v>
      </c>
      <c r="AE46" s="31">
        <v>29</v>
      </c>
      <c r="AF46" s="31">
        <v>18</v>
      </c>
      <c r="AG46" s="31">
        <v>25</v>
      </c>
      <c r="AH46" s="31">
        <v>18</v>
      </c>
      <c r="AI46" s="31">
        <v>23</v>
      </c>
      <c r="AJ46" s="31">
        <v>19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</v>
      </c>
      <c r="Q47" s="31"/>
      <c r="R47" s="31"/>
      <c r="S47" s="31">
        <v>4</v>
      </c>
      <c r="T47" s="31">
        <v>2</v>
      </c>
      <c r="U47" s="31">
        <v>2</v>
      </c>
      <c r="V47" s="31">
        <v>1</v>
      </c>
      <c r="W47" s="31">
        <v>3</v>
      </c>
      <c r="X47" s="31">
        <v>2</v>
      </c>
      <c r="Y47" s="31">
        <v>2</v>
      </c>
      <c r="Z47" s="31">
        <v>2</v>
      </c>
      <c r="AA47" s="31">
        <v>1</v>
      </c>
      <c r="AB47" s="31">
        <v>1</v>
      </c>
      <c r="AC47" s="31">
        <v>3</v>
      </c>
      <c r="AD47" s="31">
        <v>2</v>
      </c>
      <c r="AE47" s="31">
        <v>2</v>
      </c>
      <c r="AF47" s="31">
        <v>2</v>
      </c>
      <c r="AG47" s="31"/>
      <c r="AH47" s="31"/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318</v>
      </c>
      <c r="Q48" s="31">
        <v>30</v>
      </c>
      <c r="R48" s="31">
        <v>25</v>
      </c>
      <c r="S48" s="31">
        <v>29</v>
      </c>
      <c r="T48" s="31">
        <v>26</v>
      </c>
      <c r="U48" s="31">
        <v>47</v>
      </c>
      <c r="V48" s="31">
        <v>33</v>
      </c>
      <c r="W48" s="31">
        <v>55</v>
      </c>
      <c r="X48" s="31">
        <v>44</v>
      </c>
      <c r="Y48" s="31">
        <v>32</v>
      </c>
      <c r="Z48" s="31">
        <v>26</v>
      </c>
      <c r="AA48" s="31">
        <v>41</v>
      </c>
      <c r="AB48" s="31">
        <v>37</v>
      </c>
      <c r="AC48" s="31">
        <v>32</v>
      </c>
      <c r="AD48" s="31">
        <v>28</v>
      </c>
      <c r="AE48" s="31">
        <v>30</v>
      </c>
      <c r="AF48" s="31">
        <v>28</v>
      </c>
      <c r="AG48" s="31">
        <v>7</v>
      </c>
      <c r="AH48" s="31">
        <v>7</v>
      </c>
      <c r="AI48" s="31">
        <v>15</v>
      </c>
      <c r="AJ48" s="31">
        <v>12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449</v>
      </c>
      <c r="Q49" s="31">
        <v>16</v>
      </c>
      <c r="R49" s="31">
        <v>9</v>
      </c>
      <c r="S49" s="31">
        <v>33</v>
      </c>
      <c r="T49" s="31">
        <v>24</v>
      </c>
      <c r="U49" s="31">
        <v>27</v>
      </c>
      <c r="V49" s="31">
        <v>21</v>
      </c>
      <c r="W49" s="31">
        <v>48</v>
      </c>
      <c r="X49" s="31">
        <v>33</v>
      </c>
      <c r="Y49" s="31">
        <v>57</v>
      </c>
      <c r="Z49" s="31">
        <v>35</v>
      </c>
      <c r="AA49" s="31">
        <v>41</v>
      </c>
      <c r="AB49" s="31">
        <v>31</v>
      </c>
      <c r="AC49" s="31">
        <v>58</v>
      </c>
      <c r="AD49" s="31">
        <v>44</v>
      </c>
      <c r="AE49" s="31">
        <v>67</v>
      </c>
      <c r="AF49" s="31">
        <v>41</v>
      </c>
      <c r="AG49" s="31">
        <v>55</v>
      </c>
      <c r="AH49" s="31">
        <v>43</v>
      </c>
      <c r="AI49" s="31">
        <v>47</v>
      </c>
      <c r="AJ49" s="31">
        <v>30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239</v>
      </c>
      <c r="Q21" s="31">
        <v>1</v>
      </c>
      <c r="R21" s="31"/>
      <c r="S21" s="31">
        <v>9</v>
      </c>
      <c r="T21" s="31">
        <v>5</v>
      </c>
      <c r="U21" s="31">
        <v>15</v>
      </c>
      <c r="V21" s="31">
        <v>9</v>
      </c>
      <c r="W21" s="31">
        <v>35</v>
      </c>
      <c r="X21" s="31">
        <v>25</v>
      </c>
      <c r="Y21" s="31">
        <v>43</v>
      </c>
      <c r="Z21" s="31">
        <v>24</v>
      </c>
      <c r="AA21" s="31">
        <v>41</v>
      </c>
      <c r="AB21" s="31">
        <v>26</v>
      </c>
      <c r="AC21" s="31">
        <v>27</v>
      </c>
      <c r="AD21" s="31">
        <v>20</v>
      </c>
      <c r="AE21" s="31">
        <v>25</v>
      </c>
      <c r="AF21" s="31">
        <v>18</v>
      </c>
      <c r="AG21" s="31">
        <v>27</v>
      </c>
      <c r="AH21" s="31">
        <v>15</v>
      </c>
      <c r="AI21" s="31">
        <v>16</v>
      </c>
      <c r="AJ21" s="31">
        <v>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346</v>
      </c>
      <c r="Q22" s="31">
        <v>1</v>
      </c>
      <c r="R22" s="31"/>
      <c r="S22" s="31">
        <v>8</v>
      </c>
      <c r="T22" s="31">
        <v>8</v>
      </c>
      <c r="U22" s="31">
        <v>28</v>
      </c>
      <c r="V22" s="31">
        <v>19</v>
      </c>
      <c r="W22" s="31">
        <v>34</v>
      </c>
      <c r="X22" s="31">
        <v>20</v>
      </c>
      <c r="Y22" s="31">
        <v>47</v>
      </c>
      <c r="Z22" s="31">
        <v>30</v>
      </c>
      <c r="AA22" s="31">
        <v>44</v>
      </c>
      <c r="AB22" s="31">
        <v>38</v>
      </c>
      <c r="AC22" s="31">
        <v>54</v>
      </c>
      <c r="AD22" s="31">
        <v>39</v>
      </c>
      <c r="AE22" s="31">
        <v>33</v>
      </c>
      <c r="AF22" s="31">
        <v>28</v>
      </c>
      <c r="AG22" s="31">
        <v>38</v>
      </c>
      <c r="AH22" s="31">
        <v>30</v>
      </c>
      <c r="AI22" s="31">
        <v>59</v>
      </c>
      <c r="AJ22" s="31">
        <v>47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335</v>
      </c>
      <c r="Q23" s="31">
        <v>1</v>
      </c>
      <c r="R23" s="31"/>
      <c r="S23" s="31">
        <v>8</v>
      </c>
      <c r="T23" s="31">
        <v>8</v>
      </c>
      <c r="U23" s="31">
        <v>24</v>
      </c>
      <c r="V23" s="31">
        <v>16</v>
      </c>
      <c r="W23" s="31">
        <v>33</v>
      </c>
      <c r="X23" s="31">
        <v>19</v>
      </c>
      <c r="Y23" s="31">
        <v>44</v>
      </c>
      <c r="Z23" s="31">
        <v>27</v>
      </c>
      <c r="AA23" s="31">
        <v>43</v>
      </c>
      <c r="AB23" s="31">
        <v>38</v>
      </c>
      <c r="AC23" s="31">
        <v>54</v>
      </c>
      <c r="AD23" s="31">
        <v>39</v>
      </c>
      <c r="AE23" s="31">
        <v>33</v>
      </c>
      <c r="AF23" s="31">
        <v>28</v>
      </c>
      <c r="AG23" s="31">
        <v>38</v>
      </c>
      <c r="AH23" s="31">
        <v>30</v>
      </c>
      <c r="AI23" s="31">
        <v>57</v>
      </c>
      <c r="AJ23" s="31">
        <v>46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/>
      <c r="X25" s="31"/>
      <c r="Y25" s="31">
        <v>2</v>
      </c>
      <c r="Z25" s="31"/>
      <c r="AA25" s="31"/>
      <c r="AB25" s="31"/>
      <c r="AC25" s="31">
        <v>2</v>
      </c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  <c r="Q26" s="31"/>
      <c r="R26" s="31"/>
      <c r="S26" s="31">
        <v>1</v>
      </c>
      <c r="T26" s="31"/>
      <c r="U26" s="31">
        <v>1</v>
      </c>
      <c r="V26" s="31"/>
      <c r="W26" s="31">
        <v>1</v>
      </c>
      <c r="X26" s="31"/>
      <c r="Y26" s="31">
        <v>2</v>
      </c>
      <c r="Z26" s="31"/>
      <c r="AA26" s="31"/>
      <c r="AB26" s="31"/>
      <c r="AC26" s="31">
        <v>1</v>
      </c>
      <c r="AD26" s="31"/>
      <c r="AE26" s="31">
        <v>2</v>
      </c>
      <c r="AF26" s="31">
        <v>1</v>
      </c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/>
      <c r="R27" s="31"/>
      <c r="S27" s="31"/>
      <c r="T27" s="31"/>
      <c r="U27" s="31">
        <v>4</v>
      </c>
      <c r="V27" s="31">
        <v>1</v>
      </c>
      <c r="W27" s="31">
        <v>6</v>
      </c>
      <c r="X27" s="31">
        <v>3</v>
      </c>
      <c r="Y27" s="31">
        <v>1</v>
      </c>
      <c r="Z27" s="31"/>
      <c r="AA27" s="31">
        <v>1</v>
      </c>
      <c r="AB27" s="31">
        <v>1</v>
      </c>
      <c r="AC27" s="31"/>
      <c r="AD27" s="31"/>
      <c r="AE27" s="31">
        <v>2</v>
      </c>
      <c r="AF27" s="31">
        <v>1</v>
      </c>
      <c r="AG27" s="31">
        <v>1</v>
      </c>
      <c r="AH27" s="31">
        <v>1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536999.19999999995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106714.9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301305.90000000002</v>
      </c>
      <c r="Q23" s="39">
        <v>126721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103409.3</v>
      </c>
      <c r="Q24" s="39">
        <v>46474.7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108740.7</v>
      </c>
      <c r="Q25" s="39">
        <v>54426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78927</v>
      </c>
      <c r="Q26" s="39">
        <v>17693.8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7676.3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7871.7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113430.39999999999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107249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6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3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7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4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18</v>
      </c>
      <c r="Q21" s="21">
        <v>20</v>
      </c>
      <c r="R21" s="21">
        <v>6</v>
      </c>
      <c r="S21" s="21">
        <v>3</v>
      </c>
      <c r="T21" s="84">
        <v>1970</v>
      </c>
      <c r="U21" s="84">
        <v>2015</v>
      </c>
      <c r="V21" s="21">
        <v>6</v>
      </c>
      <c r="W21" s="21">
        <v>10</v>
      </c>
      <c r="X21" s="21"/>
      <c r="Y21" s="21"/>
      <c r="Z21" s="21">
        <v>4</v>
      </c>
      <c r="AA21" s="21"/>
      <c r="AB21" s="21">
        <v>2</v>
      </c>
      <c r="AC21" s="21"/>
      <c r="AD21" s="21">
        <v>19</v>
      </c>
      <c r="AE21" s="21">
        <v>16</v>
      </c>
      <c r="AF21" s="21">
        <v>12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/>
      <c r="S47" s="21"/>
      <c r="T47" s="84">
        <v>1982</v>
      </c>
      <c r="U47" s="84">
        <v>2018</v>
      </c>
      <c r="V47" s="21"/>
      <c r="W47" s="21"/>
      <c r="X47" s="21">
        <v>1</v>
      </c>
      <c r="Y47" s="21"/>
      <c r="Z47" s="21"/>
      <c r="AA47" s="21"/>
      <c r="AB47" s="21">
        <v>1</v>
      </c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39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110</v>
      </c>
    </row>
    <row r="75" spans="1:32" ht="15.75" x14ac:dyDescent="0.25">
      <c r="A75" s="1" t="s">
        <v>1006</v>
      </c>
      <c r="O75" s="34">
        <v>55</v>
      </c>
      <c r="P75" s="36">
        <v>299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42139</v>
      </c>
      <c r="Q21" s="31">
        <v>1119</v>
      </c>
      <c r="R21" s="31">
        <v>978</v>
      </c>
      <c r="S21" s="31">
        <v>1834</v>
      </c>
      <c r="T21" s="31">
        <v>378</v>
      </c>
      <c r="U21" s="17"/>
      <c r="V21" s="31"/>
      <c r="W21" s="31">
        <v>39070</v>
      </c>
      <c r="X21" s="31">
        <v>1033</v>
      </c>
      <c r="Y21" s="31">
        <v>2036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28254</v>
      </c>
      <c r="Q22" s="31">
        <v>1119</v>
      </c>
      <c r="R22" s="31">
        <v>978</v>
      </c>
      <c r="S22" s="31">
        <v>59</v>
      </c>
      <c r="T22" s="31">
        <v>378</v>
      </c>
      <c r="U22" s="31">
        <v>25917</v>
      </c>
      <c r="V22" s="31"/>
      <c r="W22" s="31">
        <v>25185</v>
      </c>
      <c r="X22" s="31">
        <v>1033</v>
      </c>
      <c r="Y22" s="31">
        <v>2036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17742</v>
      </c>
      <c r="Q23" s="31">
        <v>479</v>
      </c>
      <c r="R23" s="31">
        <v>563</v>
      </c>
      <c r="S23" s="31"/>
      <c r="T23" s="31">
        <v>319</v>
      </c>
      <c r="U23" s="31">
        <v>15710</v>
      </c>
      <c r="V23" s="31"/>
      <c r="W23" s="31">
        <v>16189</v>
      </c>
      <c r="X23" s="31">
        <v>563</v>
      </c>
      <c r="Y23" s="31">
        <v>990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545</v>
      </c>
      <c r="Q24" s="31"/>
      <c r="R24" s="31"/>
      <c r="S24" s="31"/>
      <c r="T24" s="31"/>
      <c r="U24" s="31">
        <v>545</v>
      </c>
      <c r="V24" s="31"/>
      <c r="W24" s="31">
        <v>118</v>
      </c>
      <c r="X24" s="31"/>
      <c r="Y24" s="31">
        <v>427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3996</v>
      </c>
      <c r="Q25" s="31">
        <v>265</v>
      </c>
      <c r="R25" s="31">
        <v>415</v>
      </c>
      <c r="S25" s="31"/>
      <c r="T25" s="31"/>
      <c r="U25" s="31">
        <v>3996</v>
      </c>
      <c r="V25" s="31"/>
      <c r="W25" s="31">
        <v>2992</v>
      </c>
      <c r="X25" s="31">
        <v>295</v>
      </c>
      <c r="Y25" s="31">
        <v>709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6516</v>
      </c>
      <c r="Q27" s="31">
        <v>375</v>
      </c>
      <c r="R27" s="31"/>
      <c r="S27" s="31">
        <v>59</v>
      </c>
      <c r="T27" s="31">
        <v>59</v>
      </c>
      <c r="U27" s="31">
        <v>6211</v>
      </c>
      <c r="V27" s="31"/>
      <c r="W27" s="31">
        <v>6004</v>
      </c>
      <c r="X27" s="31">
        <v>175</v>
      </c>
      <c r="Y27" s="31">
        <v>337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642</v>
      </c>
      <c r="Q28" s="31">
        <v>375</v>
      </c>
      <c r="R28" s="31"/>
      <c r="S28" s="31"/>
      <c r="T28" s="31"/>
      <c r="U28" s="31">
        <v>642</v>
      </c>
      <c r="V28" s="31"/>
      <c r="W28" s="31">
        <v>375</v>
      </c>
      <c r="X28" s="31"/>
      <c r="Y28" s="31">
        <v>267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8811</v>
      </c>
      <c r="Q29" s="31"/>
      <c r="R29" s="31"/>
      <c r="S29" s="31">
        <v>1775</v>
      </c>
      <c r="T29" s="31"/>
      <c r="U29" s="31">
        <v>8811</v>
      </c>
      <c r="V29" s="31"/>
      <c r="W29" s="31">
        <v>8811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5060</v>
      </c>
      <c r="Q30" s="31"/>
      <c r="R30" s="31"/>
      <c r="S30" s="31"/>
      <c r="T30" s="31"/>
      <c r="U30" s="31">
        <v>3545</v>
      </c>
      <c r="V30" s="31"/>
      <c r="W30" s="31">
        <v>5060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5074</v>
      </c>
      <c r="Q31" s="31"/>
      <c r="R31" s="31"/>
      <c r="S31" s="31"/>
      <c r="T31" s="31"/>
      <c r="U31" s="17"/>
      <c r="V31" s="31"/>
      <c r="W31" s="31">
        <v>5074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28407.56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13909.78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325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967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71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81</v>
      </c>
      <c r="R21" s="31">
        <v>4393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81</v>
      </c>
      <c r="R22" s="31">
        <v>4393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3249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132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2059</v>
      </c>
      <c r="Q21" s="31">
        <v>1255</v>
      </c>
      <c r="R21" s="31">
        <v>314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1180</v>
      </c>
      <c r="Q22" s="31">
        <v>896</v>
      </c>
      <c r="R22" s="31">
        <v>125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71</v>
      </c>
      <c r="Q23" s="31">
        <v>52</v>
      </c>
      <c r="R23" s="31">
        <v>37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1740</v>
      </c>
      <c r="Q24" s="31">
        <v>1024</v>
      </c>
      <c r="R24" s="31">
        <v>215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1883</v>
      </c>
      <c r="Q25" s="31">
        <v>1091</v>
      </c>
      <c r="R25" s="31">
        <v>221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1824</v>
      </c>
      <c r="Q26" s="31">
        <v>1080</v>
      </c>
      <c r="R26" s="31">
        <v>222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108</v>
      </c>
      <c r="Q27" s="31">
        <v>36</v>
      </c>
      <c r="R27" s="31">
        <v>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175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47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165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239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</v>
      </c>
      <c r="Q21" s="21">
        <v>13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</v>
      </c>
      <c r="Q23" s="21">
        <v>11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13</v>
      </c>
      <c r="Q24" s="21">
        <v>11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11</v>
      </c>
      <c r="Q25" s="21">
        <v>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1">
        <v>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12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9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1">
        <v>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</v>
      </c>
      <c r="Q31" s="21">
        <v>7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9</v>
      </c>
      <c r="T21" s="21">
        <v>27</v>
      </c>
      <c r="U21" s="21">
        <v>21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9</v>
      </c>
      <c r="T22" s="21">
        <v>27</v>
      </c>
      <c r="U22" s="21">
        <v>12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12</v>
      </c>
      <c r="T23" s="21">
        <v>15</v>
      </c>
      <c r="U23" s="21">
        <v>9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6</v>
      </c>
      <c r="T24" s="21">
        <v>12</v>
      </c>
      <c r="U24" s="21">
        <v>9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</v>
      </c>
      <c r="Q21" s="21">
        <v>8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15</v>
      </c>
      <c r="Q22" s="21">
        <v>8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2679</v>
      </c>
      <c r="Q21" s="31">
        <v>975</v>
      </c>
      <c r="R21" s="31">
        <v>205476</v>
      </c>
      <c r="S21" s="31">
        <v>52130</v>
      </c>
      <c r="T21" s="31">
        <v>48065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833</v>
      </c>
      <c r="Q22" s="31">
        <v>920</v>
      </c>
      <c r="R22" s="31">
        <v>16543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61</v>
      </c>
      <c r="Q23" s="31">
        <v>5</v>
      </c>
      <c r="R23" s="31">
        <v>6016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1118</v>
      </c>
      <c r="Q24" s="31"/>
      <c r="R24" s="31">
        <v>34558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285</v>
      </c>
      <c r="Q25" s="31"/>
      <c r="R25" s="31">
        <v>2171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29</v>
      </c>
      <c r="Q26" s="31"/>
      <c r="R26" s="31">
        <v>5272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82</v>
      </c>
      <c r="Q27" s="31"/>
      <c r="R27" s="31">
        <v>11012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2364</v>
      </c>
      <c r="Q28" s="31">
        <v>972</v>
      </c>
      <c r="R28" s="31">
        <v>203917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12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315</v>
      </c>
      <c r="Q31" s="31">
        <v>3</v>
      </c>
      <c r="R31" s="31">
        <v>1547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11874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6434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17835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7008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874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961392.3</v>
      </c>
      <c r="Q21" s="39">
        <v>756768.2</v>
      </c>
      <c r="R21" s="39">
        <v>170136.5</v>
      </c>
      <c r="S21" s="39">
        <v>195142.5</v>
      </c>
      <c r="T21" s="39">
        <v>373988.3</v>
      </c>
      <c r="U21" s="39"/>
      <c r="V21" s="39">
        <v>204624.1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360233.3</v>
      </c>
      <c r="Q22" s="39">
        <v>244718.2</v>
      </c>
      <c r="R22" s="39">
        <v>170136.5</v>
      </c>
      <c r="S22" s="39">
        <v>1094</v>
      </c>
      <c r="T22" s="39">
        <v>73000.800000000003</v>
      </c>
      <c r="U22" s="39"/>
      <c r="V22" s="39">
        <v>115515.1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71689.100000000006</v>
      </c>
      <c r="Q23" s="39">
        <v>8360.2000000000007</v>
      </c>
      <c r="R23" s="39"/>
      <c r="S23" s="39">
        <v>1094</v>
      </c>
      <c r="T23" s="39">
        <v>7266.2</v>
      </c>
      <c r="U23" s="39"/>
      <c r="V23" s="39">
        <v>63328.9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288544.2</v>
      </c>
      <c r="Q24" s="39">
        <v>236358</v>
      </c>
      <c r="R24" s="39">
        <v>170136.5</v>
      </c>
      <c r="S24" s="39"/>
      <c r="T24" s="39">
        <v>65734.600000000006</v>
      </c>
      <c r="U24" s="39"/>
      <c r="V24" s="39">
        <v>52186.2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518437.6</v>
      </c>
      <c r="Q26" s="39">
        <v>444582.6</v>
      </c>
      <c r="R26" s="39"/>
      <c r="S26" s="39">
        <v>177460.5</v>
      </c>
      <c r="T26" s="39">
        <v>250286.2</v>
      </c>
      <c r="U26" s="39"/>
      <c r="V26" s="39">
        <v>73855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82721.399999999994</v>
      </c>
      <c r="Q27" s="39">
        <v>67467.399999999994</v>
      </c>
      <c r="R27" s="39"/>
      <c r="S27" s="39">
        <v>16588</v>
      </c>
      <c r="T27" s="39">
        <v>50701.3</v>
      </c>
      <c r="U27" s="39"/>
      <c r="V27" s="39">
        <v>15254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40262.6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26021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901288.2</v>
      </c>
      <c r="Q21" s="39">
        <v>358314.4</v>
      </c>
      <c r="R21" s="39">
        <v>251650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671681</v>
      </c>
      <c r="Q22" s="39">
        <v>272799.2</v>
      </c>
      <c r="R22" s="39">
        <v>202537.7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528114.19999999995</v>
      </c>
      <c r="Q23" s="39">
        <v>215897.60000000001</v>
      </c>
      <c r="R23" s="39">
        <v>155102.20000000001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13773</v>
      </c>
      <c r="Q24" s="39">
        <v>3969.4</v>
      </c>
      <c r="R24" s="39">
        <v>1861.2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129793.8</v>
      </c>
      <c r="Q25" s="39">
        <v>52932.2</v>
      </c>
      <c r="R25" s="39">
        <v>45574.3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179223.1</v>
      </c>
      <c r="Q26" s="39">
        <v>76296.800000000003</v>
      </c>
      <c r="R26" s="39">
        <v>46050.7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6576.4</v>
      </c>
      <c r="Q27" s="39">
        <v>1457.2</v>
      </c>
      <c r="R27" s="39">
        <v>1223.2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8237</v>
      </c>
      <c r="Q28" s="39">
        <v>3870.9</v>
      </c>
      <c r="R28" s="39">
        <v>3172.9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23725.9</v>
      </c>
      <c r="Q29" s="39">
        <v>10634.8</v>
      </c>
      <c r="R29" s="39">
        <v>6556.3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12265.5</v>
      </c>
      <c r="Q30" s="39">
        <v>1498.4</v>
      </c>
      <c r="R30" s="39">
        <v>398.1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34955.599999999999</v>
      </c>
      <c r="Q31" s="39">
        <v>10517.5</v>
      </c>
      <c r="R31" s="39">
        <v>4225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93462.7</v>
      </c>
      <c r="Q32" s="39">
        <v>48318</v>
      </c>
      <c r="R32" s="39">
        <v>30475.200000000001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4996.6000000000004</v>
      </c>
      <c r="Q33" s="39">
        <v>1486.6</v>
      </c>
      <c r="R33" s="39">
        <v>308.7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45387.5</v>
      </c>
      <c r="Q34" s="39">
        <v>7731.8</v>
      </c>
      <c r="R34" s="39">
        <v>2752.9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74345.7</v>
      </c>
      <c r="Q35" s="39">
        <v>20078.900000000001</v>
      </c>
      <c r="R35" s="39">
        <v>6684.7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13286.7</v>
      </c>
      <c r="Q36" s="39">
        <v>8559.2999999999993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1284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36649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23126</v>
      </c>
      <c r="Q39" s="39">
        <v>11519.6</v>
      </c>
      <c r="R39" s="39">
        <v>6684.7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7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12954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711.3</v>
      </c>
      <c r="Q21" s="39">
        <v>103.7</v>
      </c>
      <c r="R21" s="39">
        <v>437864.9</v>
      </c>
      <c r="S21" s="39">
        <v>13110.5</v>
      </c>
      <c r="T21" s="39">
        <v>25746.9</v>
      </c>
      <c r="U21" s="39">
        <v>182841.9</v>
      </c>
      <c r="V21" s="39"/>
      <c r="W21" s="39">
        <v>255023</v>
      </c>
      <c r="X21" s="39">
        <v>16513.3</v>
      </c>
      <c r="Y21" s="39"/>
      <c r="Z21" s="39">
        <v>9233.6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119.4</v>
      </c>
      <c r="Q22" s="39">
        <v>3</v>
      </c>
      <c r="R22" s="39">
        <v>124086.2</v>
      </c>
      <c r="S22" s="39">
        <v>4198.5</v>
      </c>
      <c r="T22" s="39">
        <v>653.9</v>
      </c>
      <c r="U22" s="39">
        <v>41951.3</v>
      </c>
      <c r="V22" s="39"/>
      <c r="W22" s="39">
        <v>82134.899999999994</v>
      </c>
      <c r="X22" s="39">
        <v>586.29999999999995</v>
      </c>
      <c r="Y22" s="39"/>
      <c r="Z22" s="39">
        <v>67.599999999999994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178.9</v>
      </c>
      <c r="Q23" s="39">
        <v>78.3</v>
      </c>
      <c r="R23" s="39">
        <v>113972.6</v>
      </c>
      <c r="S23" s="39">
        <v>3457.4</v>
      </c>
      <c r="T23" s="39">
        <v>19130.099999999999</v>
      </c>
      <c r="U23" s="39">
        <v>57694.8</v>
      </c>
      <c r="V23" s="39"/>
      <c r="W23" s="39">
        <v>56277.8</v>
      </c>
      <c r="X23" s="39">
        <v>12397.1</v>
      </c>
      <c r="Y23" s="39"/>
      <c r="Z23" s="39">
        <v>6733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27</v>
      </c>
      <c r="Q25" s="39">
        <v>4</v>
      </c>
      <c r="R25" s="39">
        <v>21097.7</v>
      </c>
      <c r="S25" s="39">
        <v>73.599999999999994</v>
      </c>
      <c r="T25" s="39">
        <v>591.5</v>
      </c>
      <c r="U25" s="39">
        <v>1949.5</v>
      </c>
      <c r="V25" s="39"/>
      <c r="W25" s="39">
        <v>19148.2</v>
      </c>
      <c r="X25" s="39">
        <v>198.7</v>
      </c>
      <c r="Y25" s="39"/>
      <c r="Z25" s="39">
        <v>392.8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53.2</v>
      </c>
      <c r="Q26" s="39"/>
      <c r="R26" s="39">
        <v>35608</v>
      </c>
      <c r="S26" s="39">
        <v>476.5</v>
      </c>
      <c r="T26" s="39"/>
      <c r="U26" s="39">
        <v>15542.6</v>
      </c>
      <c r="V26" s="39"/>
      <c r="W26" s="39">
        <v>20065.400000000001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18.600000000000001</v>
      </c>
      <c r="Q27" s="39">
        <v>0.5</v>
      </c>
      <c r="R27" s="39">
        <v>5343.4</v>
      </c>
      <c r="S27" s="39">
        <v>1.5</v>
      </c>
      <c r="T27" s="39">
        <v>296.8</v>
      </c>
      <c r="U27" s="39">
        <v>5337.9</v>
      </c>
      <c r="V27" s="39"/>
      <c r="W27" s="39">
        <v>5.5</v>
      </c>
      <c r="X27" s="39"/>
      <c r="Y27" s="39"/>
      <c r="Z27" s="39">
        <v>296.8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77.900000000000006</v>
      </c>
      <c r="Q28" s="39">
        <v>7</v>
      </c>
      <c r="R28" s="39">
        <v>59822.3</v>
      </c>
      <c r="S28" s="39">
        <v>129.30000000000001</v>
      </c>
      <c r="T28" s="39">
        <v>1425.7</v>
      </c>
      <c r="U28" s="39">
        <v>12463.5</v>
      </c>
      <c r="V28" s="39"/>
      <c r="W28" s="39">
        <v>47358.8</v>
      </c>
      <c r="X28" s="39">
        <v>1194.5999999999999</v>
      </c>
      <c r="Y28" s="39"/>
      <c r="Z28" s="39">
        <v>231.1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236.3</v>
      </c>
      <c r="Q29" s="39">
        <v>10.9</v>
      </c>
      <c r="R29" s="39">
        <v>77934.7</v>
      </c>
      <c r="S29" s="39">
        <v>4773.7</v>
      </c>
      <c r="T29" s="39">
        <v>3648.9</v>
      </c>
      <c r="U29" s="39">
        <v>47902.3</v>
      </c>
      <c r="V29" s="39"/>
      <c r="W29" s="39">
        <v>30032.400000000001</v>
      </c>
      <c r="X29" s="39">
        <v>2136.6</v>
      </c>
      <c r="Y29" s="39"/>
      <c r="Z29" s="39">
        <v>1512.3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3696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3235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11390.4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1122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1974.5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8638.9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